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work\Менеджер5\По сайту\СКЛАД\"/>
    </mc:Choice>
  </mc:AlternateContent>
  <xr:revisionPtr revIDLastSave="0" documentId="13_ncr:40009_{03D7E331-DAA7-40BD-BC72-4CB29943B752}" xr6:coauthVersionLast="45" xr6:coauthVersionMax="45" xr10:uidLastSave="{00000000-0000-0000-0000-000000000000}"/>
  <bookViews>
    <workbookView xWindow="-120" yWindow="-120" windowWidth="24240" windowHeight="13140" tabRatio="730" activeTab="2"/>
  </bookViews>
  <sheets>
    <sheet name="ПД100-" sheetId="8" r:id="rId1"/>
    <sheet name="ПД100И-" sheetId="9" r:id="rId2"/>
    <sheet name="ПД100И-1х7" sheetId="10" r:id="rId3"/>
    <sheet name="ПД150" sheetId="11" r:id="rId4"/>
    <sheet name="ПД180" sheetId="13" r:id="rId5"/>
    <sheet name="ПД200" sheetId="12" r:id="rId6"/>
  </sheets>
  <definedNames>
    <definedName name="_xlnm._FilterDatabase" localSheetId="0" hidden="1">'ПД100-'!$A$2:$C$266</definedName>
    <definedName name="_xlnm._FilterDatabase" localSheetId="3" hidden="1">ПД150!$B$1:$E$426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0" l="1"/>
  <c r="E10" i="10"/>
  <c r="E8" i="10"/>
  <c r="E7" i="10"/>
  <c r="E6" i="10"/>
  <c r="E4" i="10"/>
  <c r="E3" i="10"/>
  <c r="E2" i="10"/>
  <c r="E12" i="10"/>
</calcChain>
</file>

<file path=xl/comments1.xml><?xml version="1.0" encoding="utf-8"?>
<comments xmlns="http://schemas.openxmlformats.org/spreadsheetml/2006/main">
  <authors>
    <author>Антон Колеров</author>
  </authors>
  <commentList>
    <comment ref="F2" authorId="0" shapeId="0">
      <text>
        <r>
          <rPr>
            <sz val="9"/>
            <color indexed="81"/>
            <rFont val="Tahoma"/>
            <family val="2"/>
            <charset val="204"/>
          </rPr>
          <t>или 0 или 1</t>
        </r>
      </text>
    </comment>
    <comment ref="F3" authorId="0" shapeId="0">
      <text>
        <r>
          <rPr>
            <sz val="9"/>
            <color indexed="81"/>
            <rFont val="Tahoma"/>
            <family val="2"/>
            <charset val="204"/>
          </rPr>
          <t>или 0 или 1</t>
        </r>
      </text>
    </comment>
    <comment ref="F4" authorId="0" shapeId="0">
      <text>
        <r>
          <rPr>
            <sz val="9"/>
            <color indexed="81"/>
            <rFont val="Tahoma"/>
            <family val="2"/>
            <charset val="204"/>
          </rPr>
          <t>или 0 или 1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204"/>
          </rPr>
          <t>или 0 или 1</t>
        </r>
      </text>
    </comment>
    <comment ref="F7" authorId="0" shapeId="0">
      <text>
        <r>
          <rPr>
            <sz val="9"/>
            <color indexed="81"/>
            <rFont val="Tahoma"/>
            <family val="2"/>
            <charset val="204"/>
          </rPr>
          <t xml:space="preserve">или 0 или 1
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04"/>
          </rPr>
          <t>или 0 или 1</t>
        </r>
      </text>
    </comment>
    <comment ref="F10" authorId="0" shapeId="0">
      <text>
        <r>
          <rPr>
            <sz val="9"/>
            <color indexed="81"/>
            <rFont val="Tahoma"/>
            <family val="2"/>
            <charset val="204"/>
          </rPr>
          <t>длина кабеля в целых метрах от 1 до 1000</t>
        </r>
      </text>
    </comment>
  </commentList>
</comments>
</file>

<file path=xl/sharedStrings.xml><?xml version="1.0" encoding="utf-8"?>
<sst xmlns="http://schemas.openxmlformats.org/spreadsheetml/2006/main" count="8143" uniqueCount="3723">
  <si>
    <t>Наименование</t>
  </si>
  <si>
    <t>Цена с НДС</t>
  </si>
  <si>
    <t>Статус товара</t>
  </si>
  <si>
    <t xml:space="preserve">Артикул </t>
  </si>
  <si>
    <t>Производимый</t>
  </si>
  <si>
    <t>ПД100-ДА0,1-115-0,25</t>
  </si>
  <si>
    <t>ПД100-ДА0,1-115-0,5</t>
  </si>
  <si>
    <t>ПД100-ДА0,1-115-0,5-ЕХD</t>
  </si>
  <si>
    <t>ПД100-ДА0,16-115-0,25</t>
  </si>
  <si>
    <t>ПД100-ДА0,16-115-0,25-ЕХD</t>
  </si>
  <si>
    <t>ПД100-ДА0,16-115-0,5</t>
  </si>
  <si>
    <t>ПД100-ДА0,25-115-0,25</t>
  </si>
  <si>
    <t>ПД100-ДА0,25-115-0,25-ЕХD</t>
  </si>
  <si>
    <t>ПД100-ДА0,25-115-0,5</t>
  </si>
  <si>
    <t>ПД100-ДА0,25-115-0,5-ЕХD</t>
  </si>
  <si>
    <t>ПД100-ДА0,25-185-0,25-ЕХD</t>
  </si>
  <si>
    <t>ПД100-ДА0,4-115-0,25-ЕХD</t>
  </si>
  <si>
    <t>ПД100-ДА0,4-115-0,5-ЕХD</t>
  </si>
  <si>
    <t>ПД100-ДА0,6-115-0,25</t>
  </si>
  <si>
    <t>ПД100-ДА0,6-115-0,25-ЕХD</t>
  </si>
  <si>
    <t>ПД100-ДА0,6-115-0,5-ЕХD</t>
  </si>
  <si>
    <t>ПД100-ДА1,0-115-0,25</t>
  </si>
  <si>
    <t>ПД100-ДА1,0-115-0,25-ЕХD</t>
  </si>
  <si>
    <t>ПД100-ДА1,0-115-0,5-ЕХD</t>
  </si>
  <si>
    <t>ПД100-ДА1,0-175-0,5-ЕХD</t>
  </si>
  <si>
    <t>ПД100-ДА1,6-115-0,25</t>
  </si>
  <si>
    <t>ПД100-ДА1,6-115-0,25-ЕХD</t>
  </si>
  <si>
    <t>ПД100-ДА1,6-115-0,5</t>
  </si>
  <si>
    <t>ПД100-ДА1,6-115-0,5-ЕХD</t>
  </si>
  <si>
    <t>ПД100-ДА2,5-115-0,25</t>
  </si>
  <si>
    <t>ПД100-ДА2,5-115-0,25-ЕХD</t>
  </si>
  <si>
    <t>ПД100-ДВ0,01-115-1,5</t>
  </si>
  <si>
    <t>Опытный</t>
  </si>
  <si>
    <t>ПД100-ДВ0,016-115-1,5</t>
  </si>
  <si>
    <t>ПД100-ДВ0,025-115-1,5</t>
  </si>
  <si>
    <t>ПД100-ДВ0,04-115-0,5</t>
  </si>
  <si>
    <t>ПД100-ДВ0,04-115-0,5-ЕХD</t>
  </si>
  <si>
    <t>ПД100-ДВ0,06-115-0,25</t>
  </si>
  <si>
    <t>ПД100-ДВ0,06-115-0,5</t>
  </si>
  <si>
    <t>ПД100-ДВ0,06-115-0,5-ЕХD</t>
  </si>
  <si>
    <t>ПД100-ДВ0,1-115-0,25</t>
  </si>
  <si>
    <t>ПД100-ДВ0,1-115-0,25-ЕХD</t>
  </si>
  <si>
    <t>ПД100-ДВ0,1-115-0,5</t>
  </si>
  <si>
    <t>ПД100-ДВ0,1-115-0,5-ЕХD</t>
  </si>
  <si>
    <t>ПД100-ДИ0,01-115-1,5</t>
  </si>
  <si>
    <t>ПД100-ДИ0,01-115-1,5-ЕХD</t>
  </si>
  <si>
    <t>ПД100-ДИ0,016-111-0,5</t>
  </si>
  <si>
    <t>ПД100-ДИ0,016-111-1,0</t>
  </si>
  <si>
    <t>ПД100-ДИ0,016-115-1,5</t>
  </si>
  <si>
    <t>ПД100-ДИ0,016-115-1,5-ЕХD</t>
  </si>
  <si>
    <t>ПД100-ДИ0,016-171-0,5</t>
  </si>
  <si>
    <t>ПД100-ДИ0,016-171-1,0</t>
  </si>
  <si>
    <t>ПД100-ДИ0,016-181-0,5</t>
  </si>
  <si>
    <t>ПД100-ДИ0,016-181-1,0</t>
  </si>
  <si>
    <t>ПД100-ДИ0,025-111-0,5</t>
  </si>
  <si>
    <t>ПД100-ДИ0,025-111-1,0</t>
  </si>
  <si>
    <t>ПД100-ДИ0,025-115-1,5</t>
  </si>
  <si>
    <t>ПД100-ДИ0,025-115-1,5-ЕХD</t>
  </si>
  <si>
    <t>ПД100-ДИ0,025-171-0,5</t>
  </si>
  <si>
    <t>ПД100-ДИ0,025-171-1,0</t>
  </si>
  <si>
    <t>ПД100-ДИ0,025-181-0,5</t>
  </si>
  <si>
    <t>ПД100-ДИ0,025-181-1,0</t>
  </si>
  <si>
    <t>ПД100-ДИ0,04-111-0,5</t>
  </si>
  <si>
    <t>ПД100-ДИ0,04-111-1,0</t>
  </si>
  <si>
    <t>ПД100-ДИ0,04-115-0,25</t>
  </si>
  <si>
    <t>ПД100-ДИ0,04-115-0,5</t>
  </si>
  <si>
    <t>ПД100-ДИ0,04-115-0,5-ЕХD</t>
  </si>
  <si>
    <t>ПД100-ДИ0,04-171-0,5</t>
  </si>
  <si>
    <t>ПД100-ДИ0,04-171-1,0</t>
  </si>
  <si>
    <t>ПД100-ДИ0,04-181-0,5</t>
  </si>
  <si>
    <t>ПД100-ДИ0,04-181-1,0</t>
  </si>
  <si>
    <t>ПД100-ДИ0,06-111-0,5</t>
  </si>
  <si>
    <t>ПД100-ДИ0,06-111-1,0</t>
  </si>
  <si>
    <t>ПД100-ДИ0,06-115-0,25</t>
  </si>
  <si>
    <t>ПД100-ДИ0,06-115-0,25-ЕХD</t>
  </si>
  <si>
    <t>ПД100-ДИ0,06-115-0,5</t>
  </si>
  <si>
    <t>ПД100-ДИ0,06-115-0,5-ЕХD</t>
  </si>
  <si>
    <t>ПД100-ДИ0,06-171-0,5</t>
  </si>
  <si>
    <t>ПД100-ДИ0,06-171-1,0</t>
  </si>
  <si>
    <t>ПД100-ДИ0,06-181-0,5</t>
  </si>
  <si>
    <t>ПД100-ДИ0,06-181-1,0</t>
  </si>
  <si>
    <t>ПД100-ДИ0,1-111-0,5</t>
  </si>
  <si>
    <t>ПД100-ДИ0,1-111-1,0</t>
  </si>
  <si>
    <t>ПД100-ДИ0,1-115-0,25</t>
  </si>
  <si>
    <t>ПД100-ДИ0,1-115-0,25-ЕХD</t>
  </si>
  <si>
    <t>ПД100-ДИ0,1-115-0,5</t>
  </si>
  <si>
    <t>ПД100-ДИ0,1-115-0,5-ЕХD</t>
  </si>
  <si>
    <t>ПД100-ДИ0,1-171-0,5</t>
  </si>
  <si>
    <t>ПД100-ДИ0,1-171-1,0</t>
  </si>
  <si>
    <t>ПД100-ДИ0,1-181-0,5</t>
  </si>
  <si>
    <t>ПД100-ДИ0,1-181-1,0</t>
  </si>
  <si>
    <t>ПД100-ДИ0,1-311-0,5</t>
  </si>
  <si>
    <t>ПД100-ДИ0,1-311-1,0</t>
  </si>
  <si>
    <t>ПД100-ДИ0,1-371-0,5</t>
  </si>
  <si>
    <t>ПД100-ДИ0,1-371-1,0</t>
  </si>
  <si>
    <t>ПД100-ДИ0,16-111-0,5</t>
  </si>
  <si>
    <t>ПД100-ДИ0,16-111-1,0</t>
  </si>
  <si>
    <t>ПД100-ДИ0,16-115-0,25-ЕХD</t>
  </si>
  <si>
    <t>ПД100-ДИ0,16-115-0,5</t>
  </si>
  <si>
    <t>ПД100-ДИ0,16-115-0,5-ЕХD</t>
  </si>
  <si>
    <t>ПД100-ДИ0,16-171-0,5</t>
  </si>
  <si>
    <t>ПД100-ДИ0,16-171-1,0</t>
  </si>
  <si>
    <t>ПД100-ДИ0,16-181-0,5</t>
  </si>
  <si>
    <t>ПД100-ДИ0,16-181-1,0</t>
  </si>
  <si>
    <t>ПД100-ДИ0,16-311-0,5</t>
  </si>
  <si>
    <t>ПД100-ДИ0,16-311-1,0</t>
  </si>
  <si>
    <t>ПД100-ДИ0,16-371-0,5</t>
  </si>
  <si>
    <t>ПД100-ДИ0,16-371-1,0</t>
  </si>
  <si>
    <t>ПД100-ДИ0,25-111-0,5</t>
  </si>
  <si>
    <t>ПД100-ДИ0,25-111-1,0</t>
  </si>
  <si>
    <t>ПД100-ДИ0,25-115-0,25-ЕХD</t>
  </si>
  <si>
    <t>ПД100-ДИ0,25-115-0,5</t>
  </si>
  <si>
    <t>ПД100-ДИ0,25-115-0,5-ЕХD</t>
  </si>
  <si>
    <t>ПД100-ДИ0,25-171-0,5</t>
  </si>
  <si>
    <t>ПД100-ДИ0,25-171-1,0</t>
  </si>
  <si>
    <t>ПД100-ДИ0,25-181-0,5</t>
  </si>
  <si>
    <t>ПД100-ДИ0,25-181-1,0</t>
  </si>
  <si>
    <t>ПД100-ДИ0,25-311-0,5</t>
  </si>
  <si>
    <t>ПД100-ДИ0,25-311-1,0</t>
  </si>
  <si>
    <t>ПД100-ДИ0,25-371-0,5</t>
  </si>
  <si>
    <t>ПД100-ДИ0,25-371-1,0</t>
  </si>
  <si>
    <t>ПД100-ДИ0,4-111-0,5</t>
  </si>
  <si>
    <t>ПД100-ДИ0,4-111-1,0</t>
  </si>
  <si>
    <t>ПД100-ДИ0,4-115-0,25</t>
  </si>
  <si>
    <t>ПД100-ДИ0,4-115-0,25-ЕХD</t>
  </si>
  <si>
    <t>ПД100-ДИ0,4-115-0,5</t>
  </si>
  <si>
    <t>ПД100-ДИ0,4-115-0,5-ЕХD</t>
  </si>
  <si>
    <t>ПД100-ДИ0,4-171-0,5</t>
  </si>
  <si>
    <t>ПД100-ДИ0,4-171-1,0</t>
  </si>
  <si>
    <t>ПД100-ДИ0,4-181-0,5</t>
  </si>
  <si>
    <t>ПД100-ДИ0,4-181-1,0</t>
  </si>
  <si>
    <t>ПД100-ДИ0,4-311-0,5</t>
  </si>
  <si>
    <t>ПД100-ДИ0,4-311-1,0</t>
  </si>
  <si>
    <t>ПД100-ДИ0,4-371-0,5</t>
  </si>
  <si>
    <t>ПД100-ДИ0,4-371-1,0</t>
  </si>
  <si>
    <t>ПД100-ДИ0,6-111-0,5</t>
  </si>
  <si>
    <t>ПД100-ДИ0,6-111-1,0</t>
  </si>
  <si>
    <t>ПД100-ДИ0,6-115-0,25</t>
  </si>
  <si>
    <t>ПД100-ДИ0,6-115-0,25-ЕХD</t>
  </si>
  <si>
    <t>ПД100-ДИ0,6-115-0,5</t>
  </si>
  <si>
    <t>ПД100-ДИ0,6-115-0,5-ЕХD</t>
  </si>
  <si>
    <t>ПД100-ДИ0,6-171-0,5</t>
  </si>
  <si>
    <t>ПД100-ДИ0,6-171-1,0</t>
  </si>
  <si>
    <t>ПД100-ДИ0,6-181-0,5</t>
  </si>
  <si>
    <t>ПД100-ДИ0,6-181-1,0</t>
  </si>
  <si>
    <t>ПД100-ДИ0,6-311-0,5</t>
  </si>
  <si>
    <t>ПД100-ДИ0,6-311-1,0</t>
  </si>
  <si>
    <t>ПД100-ДИ0,6-371-0,5</t>
  </si>
  <si>
    <t>ПД100-ДИ0,6-371-1,0</t>
  </si>
  <si>
    <t>ПД100-ДИ1,0-111-0,5</t>
  </si>
  <si>
    <t>ПД100-ДИ1,0-111-1,0</t>
  </si>
  <si>
    <t>ПД100-ДИ1,0-115-0,25</t>
  </si>
  <si>
    <t>ПД100-ДИ1,0-115-0,25-ЕХD</t>
  </si>
  <si>
    <t>ПД100-ДИ1,0-115-0,5</t>
  </si>
  <si>
    <t>ПД100-ДИ1,0-115-0,5-ЕХD</t>
  </si>
  <si>
    <t>ПД100-ДИ1,0-171-0,5</t>
  </si>
  <si>
    <t>ПД100-ДИ1,0-171-1,0</t>
  </si>
  <si>
    <t>ПД100-ДИ1,0-175-0,5-ЕХD</t>
  </si>
  <si>
    <t>ПД100-ДИ1,0-181-0,5</t>
  </si>
  <si>
    <t>ПД100-ДИ1,0-181-1,0</t>
  </si>
  <si>
    <t>ПД100-ДИ1,0-185-0,5-ЕХD</t>
  </si>
  <si>
    <t>ПД100-ДИ1,0-311-0,5</t>
  </si>
  <si>
    <t>ПД100-ДИ1,0-311-1,0</t>
  </si>
  <si>
    <t>ПД100-ДИ1,0-371-0,5</t>
  </si>
  <si>
    <t>ПД100-ДИ1,0-371-1,0</t>
  </si>
  <si>
    <t>ПД100-ДИ1,6-111-0,5</t>
  </si>
  <si>
    <t>ПД100-ДИ1,6-111-1,0</t>
  </si>
  <si>
    <t>ПД100-ДИ1,6-115-0,25</t>
  </si>
  <si>
    <t>ПД100-ДИ1,6-115-0,25-ЕХD</t>
  </si>
  <si>
    <t>ПД100-ДИ1,6-115-0,5</t>
  </si>
  <si>
    <t>ПД100-ДИ1,6-115-0,5-ЕХD</t>
  </si>
  <si>
    <t>ПД100-ДИ1,6-171-0,5</t>
  </si>
  <si>
    <t>ПД100-ДИ1,6-171-1,0</t>
  </si>
  <si>
    <t>ПД100-ДИ1,6-175-0,25</t>
  </si>
  <si>
    <t>ПД100-ДИ1,6-175-0,5-ЕХD</t>
  </si>
  <si>
    <t>ПД100-ДИ1,6-181-0,5</t>
  </si>
  <si>
    <t>ПД100-ДИ1,6-181-1,0</t>
  </si>
  <si>
    <t>ПД100-ДИ1,6-311-0,5</t>
  </si>
  <si>
    <t>ПД100-ДИ1,6-311-1,0</t>
  </si>
  <si>
    <t>ПД100-ДИ1,6-371-0,5</t>
  </si>
  <si>
    <t>ПД100-ДИ1,6-371-1,0</t>
  </si>
  <si>
    <t>ПД100-ДИ10,0-111-0,5</t>
  </si>
  <si>
    <t>ПД100-ДИ10,0-111-1,0</t>
  </si>
  <si>
    <t>ПД100-ДИ10,0-115-0,5</t>
  </si>
  <si>
    <t>ПД100-ДИ10,0-115-0,5-ЕХD</t>
  </si>
  <si>
    <t>ПД100-ДИ10,0-171-0,5</t>
  </si>
  <si>
    <t>ПД100-ДИ10,0-171-1,0</t>
  </si>
  <si>
    <t>ПД100-ДИ10,0-175-0,5-ЕХD</t>
  </si>
  <si>
    <t>ПД100-ДИ10,0-181-0,5</t>
  </si>
  <si>
    <t>ПД100-ДИ10,0-181-1,0</t>
  </si>
  <si>
    <t>ПД100-ДИ10,0-185-0,5-ЕХD</t>
  </si>
  <si>
    <t>ПД100-ДИ10,0-311-0,5</t>
  </si>
  <si>
    <t>ПД100-ДИ10,0-311-1,0</t>
  </si>
  <si>
    <t>ПД100-ДИ10,0-371-0,5</t>
  </si>
  <si>
    <t>ПД100-ДИ10,0-371-1,0</t>
  </si>
  <si>
    <t>ПД100-ДИ16,0-111-0,5</t>
  </si>
  <si>
    <t>ПД100-ДИ16,0-111-1,0</t>
  </si>
  <si>
    <t>ПД100-ДИ16,0-115-0,5</t>
  </si>
  <si>
    <t>ПД100-ДИ16,0-115-0,5-ЕХD</t>
  </si>
  <si>
    <t>ПД100-ДИ16,0-171-0,5</t>
  </si>
  <si>
    <t>ПД100-ДИ16,0-171-1,0</t>
  </si>
  <si>
    <t>ПД100-ДИ16,0-175-0,5</t>
  </si>
  <si>
    <t>ПД100-ДИ16,0-175-0,5-ЕХD</t>
  </si>
  <si>
    <t>ПД100-ДИ16,0-185-0,5-ЕХD</t>
  </si>
  <si>
    <t>ПД100-ДИ2,5-111-0,5</t>
  </si>
  <si>
    <t>ПД100-ДИ2,5-111-1,0</t>
  </si>
  <si>
    <t>ПД100-ДИ2,5-115-0,25</t>
  </si>
  <si>
    <t>ПД100-ДИ2,5-115-0,25-ЕХD</t>
  </si>
  <si>
    <t>ПД100-ДИ2,5-115-0,5</t>
  </si>
  <si>
    <t>ПД100-ДИ2,5-115-0,5-ЕХD</t>
  </si>
  <si>
    <t>ПД100-ДИ2,5-171-0,5</t>
  </si>
  <si>
    <t>ПД100-ДИ2,5-171-1,0</t>
  </si>
  <si>
    <t>ПД100-ДИ2,5-181-0,5</t>
  </si>
  <si>
    <t>ПД100-ДИ2,5-181-1,0</t>
  </si>
  <si>
    <t>ПД100-ДИ2,5-311-0,5</t>
  </si>
  <si>
    <t>ПД100-ДИ2,5-311-1,0</t>
  </si>
  <si>
    <t>ПД100-ДИ2,5-371-0,5</t>
  </si>
  <si>
    <t>ПД100-ДИ2,5-371-1,0</t>
  </si>
  <si>
    <t>ПД100-ДИ25,0-111-0,5</t>
  </si>
  <si>
    <t>ПД100-ДИ25,0-111-1,0</t>
  </si>
  <si>
    <t>ПД100-ДИ25,0-115-0,5</t>
  </si>
  <si>
    <t>ПД100-ДИ25,0-115-0,5-ЕХD</t>
  </si>
  <si>
    <t>ПД100-ДИ25,0-171-0,5</t>
  </si>
  <si>
    <t>ПД100-ДИ25,0-171-1,0</t>
  </si>
  <si>
    <t>ПД100-ДИ25,0-175-0,5</t>
  </si>
  <si>
    <t>ПД100-ДИ25,0-175-0,5-ЕХD</t>
  </si>
  <si>
    <t>ПД100-ДИ25,0-185-0,5-ЕХD</t>
  </si>
  <si>
    <t>ПД100-ДИ4,0-111-0,5</t>
  </si>
  <si>
    <t>ПД100-ДИ4,0-111-1,0</t>
  </si>
  <si>
    <t>ПД100-ДИ4,0-115-0,25</t>
  </si>
  <si>
    <t>ПД100-ДИ4,0-115-0,25-ЕХD</t>
  </si>
  <si>
    <t>ПД100-ДИ4,0-115-0,5</t>
  </si>
  <si>
    <t>ПД100-ДИ4,0-115-0,5-ЕХD</t>
  </si>
  <si>
    <t>ПД100-ДИ4,0-171-0,5</t>
  </si>
  <si>
    <t>ПД100-ДИ4,0-171-1,0</t>
  </si>
  <si>
    <t>ПД100-ДИ4,0-181-0,5</t>
  </si>
  <si>
    <t>ПД100-ДИ4,0-181-1,0</t>
  </si>
  <si>
    <t>ПД100-ДИ4,0-185-0,5</t>
  </si>
  <si>
    <t>ПД100-ДИ4,0-311-0,5</t>
  </si>
  <si>
    <t>ПД100-ДИ4,0-311-1,0</t>
  </si>
  <si>
    <t>ПД100-ДИ4,0-371-0,5</t>
  </si>
  <si>
    <t>ПД100-ДИ4,0-371-1,0</t>
  </si>
  <si>
    <t>ПД100-ДИ40,0-111-0,5</t>
  </si>
  <si>
    <t>ПД100-ДИ40,0-111-1,0</t>
  </si>
  <si>
    <t>ПД100-ДИ40,0-115-0,5</t>
  </si>
  <si>
    <t>ПД100-ДИ40,0-115-0,5-ЕХD</t>
  </si>
  <si>
    <t>ПД100-ДИ40,0-171-0,5</t>
  </si>
  <si>
    <t>ПД100-ДИ40,0-171-1,0</t>
  </si>
  <si>
    <t>ПД100-ДИ40,0-175-0,5-ЕХD</t>
  </si>
  <si>
    <t>ПД100-ДИ40,0-181-0,5</t>
  </si>
  <si>
    <t>ПД100-ДИ40,0-185-0,5</t>
  </si>
  <si>
    <t>ПД100-ДИ40,0-185-0,5-ЕХD</t>
  </si>
  <si>
    <t>ПД100-ДИ6,0-111-0,5</t>
  </si>
  <si>
    <t>ПД100-ДИ6,0-111-1,0</t>
  </si>
  <si>
    <t>ПД100-ДИ6,0-115-0,5</t>
  </si>
  <si>
    <t>ПД100-ДИ6,0-115-0,5-ЕХD</t>
  </si>
  <si>
    <t>ПД100-ДИ6,0-171-0,5</t>
  </si>
  <si>
    <t>ПД100-ДИ6,0-171-1,0</t>
  </si>
  <si>
    <t>ПД100-ДИ6,0-175-0,5</t>
  </si>
  <si>
    <t>ПД100-ДИ6,0-175-0,5-ЕХD</t>
  </si>
  <si>
    <t>ПД100-ДИ6,0-181-0,5</t>
  </si>
  <si>
    <t>ПД100-ДИ6,0-181-1,0</t>
  </si>
  <si>
    <t>ПД100-ДИ6,0-185-0,5</t>
  </si>
  <si>
    <t>ПД100-ДИ6,0-185-0,5-ЕХD</t>
  </si>
  <si>
    <t>ПД100-ДИ6,0-311-0,5</t>
  </si>
  <si>
    <t>ПД100-ДИ6,0-311-1,0</t>
  </si>
  <si>
    <t>ПД100-ДИ6,0-371-0,5</t>
  </si>
  <si>
    <t>ПД100-ДИ6,0-371-1,0</t>
  </si>
  <si>
    <t>ПД100-ДИВ0,0125-115-1,5</t>
  </si>
  <si>
    <t>ПД100-ДИВ0,0125-115-1,5-ЕХD</t>
  </si>
  <si>
    <t>ПД100-ДИВ0,02-115-1,5</t>
  </si>
  <si>
    <t>ПД100-ДИВ0,02-115-1,5-ЕХD</t>
  </si>
  <si>
    <t>ПД100-ДИВ0,05-115-0,5-ЕХD</t>
  </si>
  <si>
    <t>ПД100-ДИВ0,08-115-0,25-ЕХD</t>
  </si>
  <si>
    <t>ПД100-ДИВ0,08-115-0,5-ЕХD</t>
  </si>
  <si>
    <t>ПД100-ДИВ0,1-115-0,25</t>
  </si>
  <si>
    <t>ПД100-ДИВ0,1-115-0,25-ЕХD</t>
  </si>
  <si>
    <t>ПД100-ДИВ0,1-115-0,5</t>
  </si>
  <si>
    <t>ПД100-ДИВ0,1-115-0,5-ЕХD</t>
  </si>
  <si>
    <t>ПД100-ДИВ0,15-115-0,25-ЕХD</t>
  </si>
  <si>
    <t>ПД100-ДИВ0,3-115-0,25-ЕХD</t>
  </si>
  <si>
    <t>ПД100-ДИВ0,3-115-0,5</t>
  </si>
  <si>
    <t>ПД100-ДИВ0,3-115-0,5-ЕХD</t>
  </si>
  <si>
    <t>ПД100-ДИВ0,3-175-0,5-ЕХD</t>
  </si>
  <si>
    <t>ПД100-ДИВ0,5-115-0,5</t>
  </si>
  <si>
    <t>ПД100-ДИВ0,5-115-0,5-EXD</t>
  </si>
  <si>
    <t>ПД100-ДИВ0,9-115-0,25</t>
  </si>
  <si>
    <t>ПД100-ДИВ0,9-115-0,25-ЕХD</t>
  </si>
  <si>
    <t>ПД100-ДИВ0,9-115-0,5-ЕХD</t>
  </si>
  <si>
    <t>ПД100-ДИВ1,5-115-0,25-ЕХD</t>
  </si>
  <si>
    <t>ПД100-ДИВ1,5-115-0,5</t>
  </si>
  <si>
    <t>ПД100-ДИВ1,5-115-0,5-ЕХD</t>
  </si>
  <si>
    <t>ПД100-ДИВ2,4-115-0,25</t>
  </si>
  <si>
    <t>ПД100-ДИВ2,4-115-0,25-ЕХD</t>
  </si>
  <si>
    <t>ПД100-ДИВ2,4-115-0,5</t>
  </si>
  <si>
    <t>ПД100-ДИВ2,4-115-0,5-ЕХD</t>
  </si>
  <si>
    <t>ПД100-ДИВ2,4-175-0,5</t>
  </si>
  <si>
    <t>ПД100-ДИВ2,4-175-0,5-ЕХD</t>
  </si>
  <si>
    <t>ПД100-ДА0,1-175-0,25</t>
  </si>
  <si>
    <t>ПД100-ДА0,1-175-0,5</t>
  </si>
  <si>
    <t>ПД100-ДА0,1-175-0,5-ЕХD</t>
  </si>
  <si>
    <t>ПД100-ДА0,1-185-0,25</t>
  </si>
  <si>
    <t>ПД100-ДА0,1-185-0,5</t>
  </si>
  <si>
    <t>ПД100-ДА0,1-185-0,5-ЕХD</t>
  </si>
  <si>
    <t>ПД100-ДА0,1-115-0,25-ЕХD</t>
  </si>
  <si>
    <t>ПД100-ДА0,1-185-0,25-ЕХD</t>
  </si>
  <si>
    <t>ПД100-ДА0,16-115-0,5-ЕХD</t>
  </si>
  <si>
    <t>ПД100-ДА0,16-175-0,25</t>
  </si>
  <si>
    <t>ПД100-ДА0,16-175-0,25-ЕХD</t>
  </si>
  <si>
    <t>ПД100-ДА0,16-175-0,5</t>
  </si>
  <si>
    <t>ПД100-ДА0,16-175-0,5-ЕХD</t>
  </si>
  <si>
    <t>ПД100-ДА0,16-185-0,25</t>
  </si>
  <si>
    <t>ПД100-ДА0,16-185-0,25-ЕХD</t>
  </si>
  <si>
    <t>ПД100-ДА0,16-185-0,5</t>
  </si>
  <si>
    <t>ПД100-ДА0,16-185-0,5-ЕХD</t>
  </si>
  <si>
    <t>ПД100-ДА0,25-175-0,25-ЕХD</t>
  </si>
  <si>
    <t>ПД100-ДА0,25-175-0,5-ЕХD</t>
  </si>
  <si>
    <t>ПД100-ДА0,25-175-0,25</t>
  </si>
  <si>
    <t>ПД100-ДА0,25-175-0,5</t>
  </si>
  <si>
    <t>ПД100-ДА0,25-185-0,25</t>
  </si>
  <si>
    <t>ПД100-ДА0,25-185-0,5</t>
  </si>
  <si>
    <t>ПД100-ДА0,25-185-0,5-ЕХD</t>
  </si>
  <si>
    <t>ПД100-ДА0,4-115-0,25</t>
  </si>
  <si>
    <t>ПД100-ДА0,4-115-0,5</t>
  </si>
  <si>
    <t>ПД100-ДА0,4-175-0,25</t>
  </si>
  <si>
    <t>ПД100-ДА0,4-175-0,25-ЕХD</t>
  </si>
  <si>
    <t>ПД100-ДА0,4-175-0,5</t>
  </si>
  <si>
    <t>ПД100-ДА0,4-175-0,5-ЕХD</t>
  </si>
  <si>
    <t>ПД100-ДА0,4-185-0,25</t>
  </si>
  <si>
    <t>ПД100-ДА0,4-185-0,25-ЕХD</t>
  </si>
  <si>
    <t>ПД100-ДА0,4-185-0,5</t>
  </si>
  <si>
    <t>ПД100-ДА0,4-185-0,5-ЕХD</t>
  </si>
  <si>
    <t>ПД100-ДА0,6-175-0,5</t>
  </si>
  <si>
    <t>ПД100-ДА0,6-115-0,5</t>
  </si>
  <si>
    <t>ПД100-ДА0,6-175-0,25</t>
  </si>
  <si>
    <t>ПД100-ДА0,6-175-0,25-ЕХD</t>
  </si>
  <si>
    <t>ПД100-ДА0,6-175-0,5-ЕХD</t>
  </si>
  <si>
    <t>ПД100-ДА0,6-185-0,25</t>
  </si>
  <si>
    <t>ПД100-ДА0,6-185-0,25-ЕХD</t>
  </si>
  <si>
    <t>ПД100-ДА0,6-185-0,5</t>
  </si>
  <si>
    <t>ПД100-ДА0,6-185-0,5-ЕХD</t>
  </si>
  <si>
    <t>ПД100-ДА1,0-115-0,5</t>
  </si>
  <si>
    <t>ПД100-ДА1,0-175-0,25</t>
  </si>
  <si>
    <t>ПД100-ДА1,0-175-0,25-ЕХD</t>
  </si>
  <si>
    <t>ПД100-ДА1,0-175-0,5</t>
  </si>
  <si>
    <t>ПД100-ДА1,0-185-0,25</t>
  </si>
  <si>
    <t>ПД100-ДА1,0-185-0,25-ЕХD</t>
  </si>
  <si>
    <t>ПД100-ДА1,0-185-0,5</t>
  </si>
  <si>
    <t>ПД100-ДА1,0-185-0,5-ЕХD</t>
  </si>
  <si>
    <t>ПД100-ДА1,6-175-0,25</t>
  </si>
  <si>
    <t>ПД100-ДА1,6-175-0,25-ЕХD</t>
  </si>
  <si>
    <t>ПД100-ДА1,6-175-0,5</t>
  </si>
  <si>
    <t>ПД100-ДА1,6-175-0,5-ЕХD</t>
  </si>
  <si>
    <t>ПД100-ДА1,6-185-0,25</t>
  </si>
  <si>
    <t>ПД100-ДА1,6-185-0,25-ЕХD</t>
  </si>
  <si>
    <t>ПД100-ДА1,6-185-0,5</t>
  </si>
  <si>
    <t>ПД100-ДА1,6-185-0,5-ЕХD</t>
  </si>
  <si>
    <t>ПД100-ДА2,5-115-0,5</t>
  </si>
  <si>
    <t>ПД100-ДА2,5-115-0,5-ЕХD</t>
  </si>
  <si>
    <t>ПД100-ДА2,5-175-0,25</t>
  </si>
  <si>
    <t>ПД100-ДА2,5-175-0,25-ЕХD</t>
  </si>
  <si>
    <t>ПД100-ДА2,5-175-0,5</t>
  </si>
  <si>
    <t>ПД100-ДА2,5-175-0,5-ЕХD</t>
  </si>
  <si>
    <t>ПД100-ДА2,5-185-0,25</t>
  </si>
  <si>
    <t>ПД100-ДА2,5-185-0,25-ЕХD</t>
  </si>
  <si>
    <t>ПД100-ДА2,5-185-0,5</t>
  </si>
  <si>
    <t>ПД100-ДА2,5-185-0,5-ЕХD</t>
  </si>
  <si>
    <t>ПД100-ДВ0,01-115-1,5-ЕХD</t>
  </si>
  <si>
    <t>ПД100-ДВ0,01-175-1,5</t>
  </si>
  <si>
    <t>ПД100-ДВ0,01-175-1,5-ЕХD</t>
  </si>
  <si>
    <t>ПД100-ДВ0,01-185-1,5</t>
  </si>
  <si>
    <t>ПД100-ДВ0,01-185-1,5-ЕХD</t>
  </si>
  <si>
    <t>ПД100-ДВ0,016-115-1,5-ЕХD</t>
  </si>
  <si>
    <t>ПД100-ДВ0,016-175-1,5</t>
  </si>
  <si>
    <t>ПД100-ДВ0,016-175-1,5-ЕХD</t>
  </si>
  <si>
    <t>ПД100-ДВ0,016-185-1,5</t>
  </si>
  <si>
    <t>ПД100-ДВ0,016-185-1,5-ЕХD</t>
  </si>
  <si>
    <t>ПД100-ДВ0,025-115-1,5-ЕХD</t>
  </si>
  <si>
    <t>ПД100-ДВ0,025-175-1,5</t>
  </si>
  <si>
    <t>ПД100-ДВ0,025-175-1,5-ЕХD</t>
  </si>
  <si>
    <t>ПД100-ДВ0,025-185-1,5</t>
  </si>
  <si>
    <t>ПД100-ДВ0,025-185-1,5-ЕХD</t>
  </si>
  <si>
    <t>ПД100-ДВ0,04-185-0,25</t>
  </si>
  <si>
    <t>ПД100-ДВ0,04-185-0,25-ЕХD</t>
  </si>
  <si>
    <t>ПД100-ДВ0,04-115-0,25</t>
  </si>
  <si>
    <t>ПД100-ДВ0,04-115-0,25-ЕХD</t>
  </si>
  <si>
    <t>ПД100-ДВ0,04-175-0,5</t>
  </si>
  <si>
    <t>ПД100-ДВ0,04-175-0,5-ЕХD</t>
  </si>
  <si>
    <t>ПД100-ДВ0,04-175-0,25</t>
  </si>
  <si>
    <t>ПД100-ДВ0,04-175-0,25-ЕХD</t>
  </si>
  <si>
    <t>ПД100-ДВ0,04-185-0,5</t>
  </si>
  <si>
    <t>ПД100-ДВ0,04-185-0,5-ЕХD</t>
  </si>
  <si>
    <t>ПД100-ДВ0,06-175-0,25-ЕХD</t>
  </si>
  <si>
    <t>ПД100-ДВ0,06-115-0,25-ЕХD</t>
  </si>
  <si>
    <t>ПД100-ДВ0,06-175-0,25</t>
  </si>
  <si>
    <t>ПД100-ДВ0,06-175-0,5</t>
  </si>
  <si>
    <t>ПД100-ДВ0,06-175-0,5-ЕХD</t>
  </si>
  <si>
    <t>ПД100-ДВ0,06-185-0,25</t>
  </si>
  <si>
    <t>ПД100-ДВ0,06-185-0,25-ЕХD</t>
  </si>
  <si>
    <t>ПД100-ДВ0,06-185-0,5</t>
  </si>
  <si>
    <t>ПД100-ДВ0,06-185-0,5-ЕХD</t>
  </si>
  <si>
    <t>ПД100-ДВ0,1-175-0,25</t>
  </si>
  <si>
    <t>ПД100-ДВ0,1-175-0,25-ЕХD</t>
  </si>
  <si>
    <t>ПД100-ДВ0,1-175-0,5</t>
  </si>
  <si>
    <t>ПД100-ДВ0,1-175-0,5-ЕХD</t>
  </si>
  <si>
    <t>ПД100-ДВ0,1-185-0,25</t>
  </si>
  <si>
    <t>ПД100-ДВ0,1-185-0,25-ЕХD</t>
  </si>
  <si>
    <t>ПД100-ДВ0,1-185-0,5</t>
  </si>
  <si>
    <t>ПД100-ДВ0,1-185-0,5-ЕХD</t>
  </si>
  <si>
    <t>ПД100-ДИ0,01-175-1,5</t>
  </si>
  <si>
    <t>ПД100-ДИ0,01-175-1,5-ЕХD</t>
  </si>
  <si>
    <t>ПД100-ДИ0,01-185-1,5</t>
  </si>
  <si>
    <t>ПД100-ДИ0,01-185-1,5-ЕХD</t>
  </si>
  <si>
    <t>ПД100-ДИ0,016-175-1,5</t>
  </si>
  <si>
    <t>ПД100-ДИ0,016-175-1,5-ЕХD</t>
  </si>
  <si>
    <t>ПД100-ДИ0,016-185-1,5</t>
  </si>
  <si>
    <t>ПД100-ДИ0,016-185-1,5-ЕХD</t>
  </si>
  <si>
    <t>ПД100-ДИ0,025-175-1,5</t>
  </si>
  <si>
    <t>ПД100-ДИ0,025-175-1,5-ЕХD</t>
  </si>
  <si>
    <t>ПД100-ДИ0,025-185-1,5</t>
  </si>
  <si>
    <t>ПД100-ДИ0,025-185-1,5-ЕХD</t>
  </si>
  <si>
    <t>ПД100-ДИ0,04-115-0,25-ЕХD</t>
  </si>
  <si>
    <t>ПД100-ДИ0,04-175-0,25</t>
  </si>
  <si>
    <t>ПД100-ДИ0,04-175-0,25-ЕХD</t>
  </si>
  <si>
    <t>ПД100-ДИ0,04-175-0,5</t>
  </si>
  <si>
    <t>ПД100-ДИ0,04-175-0,5-ЕХD</t>
  </si>
  <si>
    <t>ПД100-ДИ0,04-185-0,25</t>
  </si>
  <si>
    <t>ПД100-ДИ0,04-185-0,25-ЕХD</t>
  </si>
  <si>
    <t>ПД100-ДИ0,04-185-0,5</t>
  </si>
  <si>
    <t>ПД100-ДИ0,04-185-0,5-ЕХD</t>
  </si>
  <si>
    <t>ПД100-ДИ0,06-175-0,25</t>
  </si>
  <si>
    <t>ПД100-ДИ0,06-175-0,25-ЕХD</t>
  </si>
  <si>
    <t>ПД100-ДИ0,06-175-0,5</t>
  </si>
  <si>
    <t>ПД100-ДИ0,06-175-0,5-ЕХD</t>
  </si>
  <si>
    <t>ПД100-ДИ0,06-185-0,25</t>
  </si>
  <si>
    <t>ПД100-ДИ0,06-185-0,25-ЕХD</t>
  </si>
  <si>
    <t>ПД100-ДИ0,06-185-0,5</t>
  </si>
  <si>
    <t>ПД100-ДИ0,06-185-0,5-ЕХD</t>
  </si>
  <si>
    <t>ПД100-ДИ0,1-175-0,25</t>
  </si>
  <si>
    <t>ПД100-ДИ0,1-175-0,25-ЕХD</t>
  </si>
  <si>
    <t>ПД100-ДИ0,1-175-0,5</t>
  </si>
  <si>
    <t>ПД100-ДИ0,1-175-0,5-ЕХD</t>
  </si>
  <si>
    <t>ПД100-ДИ0,1-185-0,25</t>
  </si>
  <si>
    <t>ПД100-ДИ0,1-185-0,25-ЕХD</t>
  </si>
  <si>
    <t>ПД100-ДИ0,1-185-0,5</t>
  </si>
  <si>
    <t>ПД100-ДИ0,1-185-0,5-ЕХD</t>
  </si>
  <si>
    <t>ПД100-ДИ0,16-185-0,25</t>
  </si>
  <si>
    <t>ПД100-ДИ0,16-115-0,25</t>
  </si>
  <si>
    <t>ПД100-ДИ0,16-175-0,25</t>
  </si>
  <si>
    <t>ПД100-ДИ0,16-175-0,25-ЕХD</t>
  </si>
  <si>
    <t>ПД100-ДИ0,16-175-0,5</t>
  </si>
  <si>
    <t>ПД100-ДИ0,16-175-0,5-ЕХD</t>
  </si>
  <si>
    <t>ПД100-ДИ0,16-185-0,25-ЕХD</t>
  </si>
  <si>
    <t>ПД100-ДИ0,16-185-0,5</t>
  </si>
  <si>
    <t>ПД100-ДИ0,16-185-0,5-ЕХD</t>
  </si>
  <si>
    <t>ПД100-ДИ0,25-115-0,25</t>
  </si>
  <si>
    <t>ПД100-ДИ0,25-175-0,25</t>
  </si>
  <si>
    <t>ПД100-ДИ0,25-175-0,25-ЕХD</t>
  </si>
  <si>
    <t>ПД100-ДИ0,25-175-0,5</t>
  </si>
  <si>
    <t>ПД100-ДИ0,25-175-0,5-ЕХD</t>
  </si>
  <si>
    <t>ПД100-ДИ0,25-185-0,25</t>
  </si>
  <si>
    <t>ПД100-ДИ0,25-185-0,25-ЕХD</t>
  </si>
  <si>
    <t>ПД100-ДИ0,25-185-0,5</t>
  </si>
  <si>
    <t>ПД100-ДИ0,25-185-0,5-ЕХD</t>
  </si>
  <si>
    <t>ПД100-ДИ0,4-175-0,25</t>
  </si>
  <si>
    <t>ПД100-ДИ0,4-175-0,5</t>
  </si>
  <si>
    <t>ПД100-ДИ0,4-175-0,5-ЕХD</t>
  </si>
  <si>
    <t>ПД100-ДИ0,4-185-0,25</t>
  </si>
  <si>
    <t>ПД100-ДИ0,4-185-0,5</t>
  </si>
  <si>
    <t>ПД100-ДИ0,4-185-0,5-ЕХD</t>
  </si>
  <si>
    <t>ПД100-ДИ0,4-175-0,25-ЕХD</t>
  </si>
  <si>
    <t>ПД100-ДИ0,4-185-0,25-ЕХD</t>
  </si>
  <si>
    <t>ПД100-ДИ0,6-175-0,25</t>
  </si>
  <si>
    <t>ПД100-ДИ0,6-175-0,25-ЕХD</t>
  </si>
  <si>
    <t>ПД100-ДИ0,6-175-0,5</t>
  </si>
  <si>
    <t>ПД100-ДИ0,6-175-0,5-ЕХD</t>
  </si>
  <si>
    <t>ПД100-ДИ0,6-185-0,25</t>
  </si>
  <si>
    <t>ПД100-ДИ0,6-185-0,25-ЕХD</t>
  </si>
  <si>
    <t>ПД100-ДИ0,6-185-0,5</t>
  </si>
  <si>
    <t>ПД100-ДИ0,6-185-0,5-ЕХD</t>
  </si>
  <si>
    <t>ПД100-ДИ1,0-175-0,25</t>
  </si>
  <si>
    <t>ПД100-ДИ1,0-175-0,25-ЕХD</t>
  </si>
  <si>
    <t>ПД100-ДИ1,0-175-0,5</t>
  </si>
  <si>
    <t>ПД100-ДИ1,0-185-0,25</t>
  </si>
  <si>
    <t>ПД100-ДИ1,0-185-0,25-ЕХD</t>
  </si>
  <si>
    <t>ПД100-ДИ1,0-185-0,5</t>
  </si>
  <si>
    <t>ПД100-ДИ1,6-175-0,25-ЕХD</t>
  </si>
  <si>
    <t>ПД100-ДИ1,6-175-0,5</t>
  </si>
  <si>
    <t>ПД100-ДИ1,6-185-0,25</t>
  </si>
  <si>
    <t>ПД100-ДИ1,6-185-0,25-ЕХD</t>
  </si>
  <si>
    <t>ПД100-ДИ1,6-185-0,5</t>
  </si>
  <si>
    <t>ПД100-ДИ1,6-185-0,5-ЕХD</t>
  </si>
  <si>
    <t>ПД100-ДИ2,5-175-0,25</t>
  </si>
  <si>
    <t>ПД100-ДИ2,5-175-0,25-ЕХD</t>
  </si>
  <si>
    <t>ПД100-ДИ2,5-175-0,5</t>
  </si>
  <si>
    <t>ПД100-ДИ2,5-175-0,5-ЕХD</t>
  </si>
  <si>
    <t>ПД100-ДИ2,5-185-0,25</t>
  </si>
  <si>
    <t>ПД100-ДИ2,5-185-0,25-ЕХD</t>
  </si>
  <si>
    <t>ПД100-ДИ2,5-185-0,5</t>
  </si>
  <si>
    <t>ПД100-ДИ2,5-185-0,5-ЕХD</t>
  </si>
  <si>
    <t>ПД100-ДИ4,0-175-0,25</t>
  </si>
  <si>
    <t>ПД100-ДИ4,0-175-0,25-ЕХD</t>
  </si>
  <si>
    <t>ПД100-ДИ4,0-175-0,5</t>
  </si>
  <si>
    <t>ПД100-ДИ4,0-175-0,5-ЕХD</t>
  </si>
  <si>
    <t>ПД100-ДИ4,0-185-0,25</t>
  </si>
  <si>
    <t>ПД100-ДИ4,0-185-0,25-ЕХD</t>
  </si>
  <si>
    <t>ПД100-ДИ4,0-185-0,5-ЕХD</t>
  </si>
  <si>
    <t>ПД100-ДИ10,0-175-0,5</t>
  </si>
  <si>
    <t>ПД100-ДИ10,0-185-0,5</t>
  </si>
  <si>
    <t>ПД100-ДИ16,0-181-0,5</t>
  </si>
  <si>
    <t>ПД100-ДИ16,0-181-1,0</t>
  </si>
  <si>
    <t>ПД100-ДИ16,0-185-0,5</t>
  </si>
  <si>
    <t>ПД100-ДИ25,0-181-0,5</t>
  </si>
  <si>
    <t>ПД100-ДИ25,0-181-1,0</t>
  </si>
  <si>
    <t>ПД100-ДИ25,0-185-0,5</t>
  </si>
  <si>
    <t>ПД100-ДИ40,0-175-0,5</t>
  </si>
  <si>
    <t>ПД100-ДИВ0,0125-175-1,5</t>
  </si>
  <si>
    <t>ПД100-ДИВ0,0125-175-1,5-ЕХD</t>
  </si>
  <si>
    <t>ПД100-ДИВ0,0125-185-1,5</t>
  </si>
  <si>
    <t>ПД100-ДИВ0,0125-185-1,5-ЕХD</t>
  </si>
  <si>
    <t>ПД100-ДИВ0,02-175-1,5</t>
  </si>
  <si>
    <t>ПД100-ДИВ0,02-175-1,5-ЕХD</t>
  </si>
  <si>
    <t>ПД100-ДИВ0,02-185-1,5</t>
  </si>
  <si>
    <t>ПД100-ДИВ0,02-185-1,5-ЕХD</t>
  </si>
  <si>
    <t>ПД100-ДИВ0,03-115-1,5</t>
  </si>
  <si>
    <t>ПД100-ДИВ0,03-115-1,5-ЕХD</t>
  </si>
  <si>
    <t>ПД100-ДИВ0,03-175-1,5</t>
  </si>
  <si>
    <t>ПД100-ДИВ0,03-175-1,5-ЕХD</t>
  </si>
  <si>
    <t>ПД100-ДИВ0,03-185-1,5</t>
  </si>
  <si>
    <t>ПД100-ДИВ0,03-185-1,5-ЕХD</t>
  </si>
  <si>
    <t>ПД100-ДИВ0,05-115-0,5</t>
  </si>
  <si>
    <t>ПД100-ДИВ0,05-115-0,25</t>
  </si>
  <si>
    <t>ПД100-ДИВ0,05-115-0,25-ЕХD</t>
  </si>
  <si>
    <t>ПД100-ДИВ0,05-175-0,25</t>
  </si>
  <si>
    <t>ПД100-ДИВ0,05-175-0,25-ЕХD</t>
  </si>
  <si>
    <t>ПД100-ДИВ0,05-175-0,5</t>
  </si>
  <si>
    <t>ПД100-ДИВ0,05-175-0,5-ЕХD</t>
  </si>
  <si>
    <t>ПД100-ДИВ0,05-185-0,25</t>
  </si>
  <si>
    <t>ПД100-ДИВ0,05-185-0,25-ЕХD</t>
  </si>
  <si>
    <t>ПД100-ДИВ0,05-185-0,5</t>
  </si>
  <si>
    <t>ПД100-ДИВ0,05-185-0,5-ЕХD</t>
  </si>
  <si>
    <t>ПД100-ДИВ0,08-115-0,25</t>
  </si>
  <si>
    <t>ПД100-ДИВ0,08-115-0,5</t>
  </si>
  <si>
    <t>ПД100-ДИВ0,08-175-0,25</t>
  </si>
  <si>
    <t>ПД100-ДИВ0,08-175-0,25-ЕХD</t>
  </si>
  <si>
    <t>ПД100-ДИВ0,08-175-0,5</t>
  </si>
  <si>
    <t>ПД100-ДИВ0,08-175-0,5-ЕХD</t>
  </si>
  <si>
    <t>ПД100-ДИВ0,08-185-0,25</t>
  </si>
  <si>
    <t>ПД100-ДИВ0,08-185-0,25-ЕХD</t>
  </si>
  <si>
    <t>ПД100-ДИВ0,08-185-0,5</t>
  </si>
  <si>
    <t>ПД100-ДИВ0,08-185-0,5-ЕХD</t>
  </si>
  <si>
    <t>ПД100-ДИВ0,1-175-0,25</t>
  </si>
  <si>
    <t>ПД100-ДИВ0,1-175-0,25-ЕХD</t>
  </si>
  <si>
    <t>ПД100-ДИВ0,1-175-0,5</t>
  </si>
  <si>
    <t>ПД100-ДИВ0,1-175-0,5-ЕХD</t>
  </si>
  <si>
    <t>ПД100-ДИВ0,1-185-0,25</t>
  </si>
  <si>
    <t>ПД100-ДИВ0,1-185-0,25-ЕХD</t>
  </si>
  <si>
    <t>ПД100-ДИВ0,1-185-0,5</t>
  </si>
  <si>
    <t>ПД100-ДИВ0,1-185-0,5-ЕХD</t>
  </si>
  <si>
    <t>ПД100-ДИВ0,15-115-0,25</t>
  </si>
  <si>
    <t>ПД100-ДИВ0,15-115-0,5</t>
  </si>
  <si>
    <t>ПД100-ДИВ0,15-115-0,5-ЕХD</t>
  </si>
  <si>
    <t>ПД100-ДИВ0,15-175-0,25</t>
  </si>
  <si>
    <t>ПД100-ДИВ0,15-175-0,25-ЕХD</t>
  </si>
  <si>
    <t>ПД100-ДИВ0,15-175-0,5</t>
  </si>
  <si>
    <t>ПД100-ДИВ0,15-175-0,5-ЕХD</t>
  </si>
  <si>
    <t>ПД100-ДИВ0,15-185-0,25</t>
  </si>
  <si>
    <t>ПД100-ДИВ0,15-185-0,25-ЕХD</t>
  </si>
  <si>
    <t>ПД100-ДИВ0,15-185-0,5</t>
  </si>
  <si>
    <t>ПД100-ДИВ0,15-185-0,5-ЕХD</t>
  </si>
  <si>
    <t>ПД100-ДИВ0,3-115-0,25</t>
  </si>
  <si>
    <t>ПД100-ДИВ0,3-175-0,25</t>
  </si>
  <si>
    <t>ПД100-ДИВ0,3-175-0,25-ЕХD</t>
  </si>
  <si>
    <t>ПД100-ДИВ0,3-175-0,5</t>
  </si>
  <si>
    <t>ПД100-ДИВ0,3-185-0,25</t>
  </si>
  <si>
    <t>ПД100-ДИВ0,3-185-0,25-ЕХD</t>
  </si>
  <si>
    <t>ПД100-ДИВ0,3-185-0,5</t>
  </si>
  <si>
    <t>ПД100-ДИВ0,3-185-0,5-ЕХD</t>
  </si>
  <si>
    <t>ПД100-ДИВ0,5-115-0,25</t>
  </si>
  <si>
    <t>ПД100-ДИВ0,5-115-0,25-ЕХD</t>
  </si>
  <si>
    <t>ПД100-ДИВ0,5-175-0,25</t>
  </si>
  <si>
    <t>ПД100-ДИВ0,5-175-0,25-ЕХD</t>
  </si>
  <si>
    <t>ПД100-ДИВ0,5-175-0,5</t>
  </si>
  <si>
    <t>ПД100-ДИВ0,5-175-0,5-ЕХD</t>
  </si>
  <si>
    <t>ПД100-ДИВ0,5-185-0,25</t>
  </si>
  <si>
    <t>ПД100-ДИВ0,5-185-0,25-ЕХD</t>
  </si>
  <si>
    <t>ПД100-ДИВ0,5-185-0,5</t>
  </si>
  <si>
    <t>ПД100-ДИВ0,5-185-0,5-ЕХD</t>
  </si>
  <si>
    <t>ПД100-ДИВ0,9-175-0,25</t>
  </si>
  <si>
    <t>ПД100-ДИВ0,9-175-0,25-ЕХD</t>
  </si>
  <si>
    <t>ПД100-ДИВ0,9-185-0,25</t>
  </si>
  <si>
    <t>ПД100-ДИВ0,9-185-0,25-ЕХD</t>
  </si>
  <si>
    <t>ПД100-ДИВ0,9-115-0,5</t>
  </si>
  <si>
    <t>ПД100-ДИВ0,9-175-0,5</t>
  </si>
  <si>
    <t>ПД100-ДИВ0,9-175-0,5-ЕХD</t>
  </si>
  <si>
    <t>ПД100-ДИВ0,9-185-0,5</t>
  </si>
  <si>
    <t>ПД100-ДИВ0,9-185-0,5-ЕХD</t>
  </si>
  <si>
    <t>ПД100-ДИВ1,5-115-0,25</t>
  </si>
  <si>
    <t>ПД100-ДИВ1,5-175-0,25</t>
  </si>
  <si>
    <t>ПД100-ДИВ1,5-175-0,25-ЕХD</t>
  </si>
  <si>
    <t>ПД100-ДИВ1,5-175-0,5</t>
  </si>
  <si>
    <t>ПД100-ДИВ1,5-175-0,5-ЕХD</t>
  </si>
  <si>
    <t>ПД100-ДИВ1,5-185-0,25</t>
  </si>
  <si>
    <t>ПД100-ДИВ1,5-185-0,25-ЕХD</t>
  </si>
  <si>
    <t>ПД100-ДИВ1,5-185-0,5</t>
  </si>
  <si>
    <t>ПД100-ДИВ1,5-185-0,5-ЕХD</t>
  </si>
  <si>
    <t>ПД100-ДИВ2,4-175-0,25</t>
  </si>
  <si>
    <t>ПД100-ДИВ2,4-175-0,25-ЕХD</t>
  </si>
  <si>
    <t>ПД100-ДИВ2,4-185-0,25</t>
  </si>
  <si>
    <t>ПД100-ДИВ2,4-185-0,25-ЕХD</t>
  </si>
  <si>
    <t>ПД100-ДИВ2,4-185-0,5</t>
  </si>
  <si>
    <t>ПД100-ДИВ2,4-185-0,5-ЕХD</t>
  </si>
  <si>
    <t>ПД100И-ДА0,1-111-0,25</t>
  </si>
  <si>
    <t>ПД100И-ДА0,1-111-0,25-ЕХI</t>
  </si>
  <si>
    <t>ПД100И-ДА0,1-111-0,5</t>
  </si>
  <si>
    <t>ПД100И-ДА0,1-111-0,5-ЕХI</t>
  </si>
  <si>
    <t>ПД100И-ДА0,1-113-0,25-R</t>
  </si>
  <si>
    <t>ПД100И-ДА0,1-115-0,25-2</t>
  </si>
  <si>
    <t>ПД100И-ДА0,1-115-0,25-2-ЕХD</t>
  </si>
  <si>
    <t>ПД100И-ДА0,1-115-0,5-2</t>
  </si>
  <si>
    <t>ПД100И-ДА0,1-115-0,5-2-ЕХD</t>
  </si>
  <si>
    <t>ПД100И-ДА0,1-171-0,25</t>
  </si>
  <si>
    <t>ПД100И-ДА0,1-171-0,5</t>
  </si>
  <si>
    <t>ПД100И-ДА0,1-171-0,5-ЕХI</t>
  </si>
  <si>
    <t>ПД100И-ДА0,1-175-0,25-2</t>
  </si>
  <si>
    <t>ПД100И-ДА0,1-175-0,5-2</t>
  </si>
  <si>
    <t>ПД100И-ДА0,1-181-0,25</t>
  </si>
  <si>
    <t>ПД100И-ДА0,1-181-0,5</t>
  </si>
  <si>
    <t>ПД100И-ДА0,16-111-0,25</t>
  </si>
  <si>
    <t>ПД100И-ДА0,16-111-0,25-ЕХI</t>
  </si>
  <si>
    <t>ПД100И-ДА0,16-111-0,5</t>
  </si>
  <si>
    <t>ПД100И-ДА0,16-111-0,5-ЕХI</t>
  </si>
  <si>
    <t>ПД100И-ДА0,16-113-0,25-R</t>
  </si>
  <si>
    <t>ПД100И-ДА0,16-171-0,25</t>
  </si>
  <si>
    <t>ПД100И-ДА0,16-171-0,5</t>
  </si>
  <si>
    <t>ПД100И-ДА0,16-181-0,25</t>
  </si>
  <si>
    <t>ПД100И-ДА0,16-181-0,5</t>
  </si>
  <si>
    <t>ПД100И-ДА0,25-111-0,25</t>
  </si>
  <si>
    <t>ПД100И-ДА0,25-111-0,25-ЕХI</t>
  </si>
  <si>
    <t>ПД100И-ДА0,25-111-0,5</t>
  </si>
  <si>
    <t>ПД100И-ДА0,25-111-0,5-ЕХI</t>
  </si>
  <si>
    <t>ПД100И-ДА0,25-113-0,25-R</t>
  </si>
  <si>
    <t>ПД100И-ДА0,25-115-0,25-2</t>
  </si>
  <si>
    <t>ПД100И-ДА0,25-115-0,25-2-ЕХD</t>
  </si>
  <si>
    <t>ПД100И-ДА0,25-115-0,5-2</t>
  </si>
  <si>
    <t>ПД100И-ДА0,25-115-0,5-2-ЕХD</t>
  </si>
  <si>
    <t>ПД100И-ДА0,25-171-0,25</t>
  </si>
  <si>
    <t>ПД100И-ДА0,25-171-0,25-ЕХI</t>
  </si>
  <si>
    <t>ПД100И-ДА0,25-171-0,5</t>
  </si>
  <si>
    <t>ПД100И-ДА0,25-171-0,5-ЕХI</t>
  </si>
  <si>
    <t>ПД100И-ДА0,25-175-0,25-2</t>
  </si>
  <si>
    <t>ПД100И-ДА0,25-175-0,5-2</t>
  </si>
  <si>
    <t>ПД100И-ДА0,25-175-0,5-2-ЕХD</t>
  </si>
  <si>
    <t>ПД100И-ДА0,25-181-0,25</t>
  </si>
  <si>
    <t>ПД100И-ДА0,25-181-0,5</t>
  </si>
  <si>
    <t>ПД100И-ДА0,25-185-0,25-2-ЕХD</t>
  </si>
  <si>
    <t>ПД100И-ДА0,4-111-0,25</t>
  </si>
  <si>
    <t>ПД100И-ДА0,4-111-0,25-ЕХI</t>
  </si>
  <si>
    <t>ПД100И-ДА0,4-111-0,5</t>
  </si>
  <si>
    <t>ПД100И-ДА0,4-111-0,5-ЕХI</t>
  </si>
  <si>
    <t>ПД100И-ДА0,4-113-0,25-R</t>
  </si>
  <si>
    <t>ПД100И-ДА0,4-171-0,25</t>
  </si>
  <si>
    <t>ПД100И-ДА0,4-171-0,25-ЕХI</t>
  </si>
  <si>
    <t>ПД100И-ДА0,4-171-0,5</t>
  </si>
  <si>
    <t>ПД100И-ДА0,4-171-0,5-ЕХI</t>
  </si>
  <si>
    <t>ПД100И-ДА0,4-181-0,25</t>
  </si>
  <si>
    <t>ПД100И-ДА0,4-181-0,5</t>
  </si>
  <si>
    <t>ПД100И-ДА0,6-111-0,25</t>
  </si>
  <si>
    <t>ПД100И-ДА0,6-111-0,25-ЕХI</t>
  </si>
  <si>
    <t>ПД100И-ДА0,6-111-0,5</t>
  </si>
  <si>
    <t>ПД100И-ДА0,6-111-0,5-ЕХI</t>
  </si>
  <si>
    <t>ПД100И-ДА0,6-113-0,25-R</t>
  </si>
  <si>
    <t>ПД100И-ДА0,6-113-0,5-R</t>
  </si>
  <si>
    <t>ПД100И-ДА0,6-115-0,25-2</t>
  </si>
  <si>
    <t>ПД100И-ДА0,6-115-0,25-2-ЕХD</t>
  </si>
  <si>
    <t>ПД100И-ДА0,6-115-0,5-2</t>
  </si>
  <si>
    <t>ПД100И-ДА0,6-115-0,5-2-ЕХD</t>
  </si>
  <si>
    <t>ПД100И-ДА0,6-171-0,25</t>
  </si>
  <si>
    <t>ПД100И-ДА0,6-171-0,25-ЕХI</t>
  </si>
  <si>
    <t>ПД100И-ДА0,6-171-0,5</t>
  </si>
  <si>
    <t>ПД100И-ДА0,6-171-0,5-ЕХI</t>
  </si>
  <si>
    <t>ПД100И-ДА0,6-175-0,25-2-EXD</t>
  </si>
  <si>
    <t>ПД100И-ДА0,6-175-0,5-2</t>
  </si>
  <si>
    <t>ПД100И-ДА0,6-175-0,5-2-ЕХD</t>
  </si>
  <si>
    <t>ПД100И-ДА0,6-181-0,25</t>
  </si>
  <si>
    <t>ПД100И-ДА0,6-181-0,5</t>
  </si>
  <si>
    <t>ПД100И-ДА1,0-111-0,25</t>
  </si>
  <si>
    <t>ПД100И-ДА1,0-111-0,25-ЕХI</t>
  </si>
  <si>
    <t>ПД100И-ДА1,0-111-0,5</t>
  </si>
  <si>
    <t>ПД100И-ДА1,0-111-0,5-ЕХI</t>
  </si>
  <si>
    <t>ПД100И-ДА1,0-113-0,25-R</t>
  </si>
  <si>
    <t>ПД100И-ДА1,0-115-0,25-2</t>
  </si>
  <si>
    <t>ПД100И-ДА1,0-115-0,25-2-ЕХD</t>
  </si>
  <si>
    <t>ПД100И-ДА1,0-115-0,5-2</t>
  </si>
  <si>
    <t>ПД100И-ДА1,0-115-0,5-2-ЕХD</t>
  </si>
  <si>
    <t>ПД100И-ДА1,0-171-0,25</t>
  </si>
  <si>
    <t>ПД100И-ДА1,0-171-0,25-ЕХI</t>
  </si>
  <si>
    <t>ПД100И-ДА1,0-171-0,5</t>
  </si>
  <si>
    <t>ПД100И-ДА1,0-173-0,5-R</t>
  </si>
  <si>
    <t>ПД100И-ДА1,0-175-0,25-2</t>
  </si>
  <si>
    <t>ПД100И-ДА1,0-175-0,5-2</t>
  </si>
  <si>
    <t>ПД100И-ДА1,0-175-0,5-2-ЕХD</t>
  </si>
  <si>
    <t>ПД100И-ДА1,0-181-0,25</t>
  </si>
  <si>
    <t>ПД100И-ДА1,0-181-0,25-ЕХI</t>
  </si>
  <si>
    <t>ПД100И-ДА1,0-181-0,5</t>
  </si>
  <si>
    <t>ПД100И-ДА1,0-181-0,5-ЕХI</t>
  </si>
  <si>
    <t>ПД100И-ДА1,0-185-0,25-2</t>
  </si>
  <si>
    <t>ПД100И-ДА1,6-111-0,25</t>
  </si>
  <si>
    <t>ПД100И-ДА1,6-111-0,25-ЕХI</t>
  </si>
  <si>
    <t>ПД100И-ДА1,6-111-0,5</t>
  </si>
  <si>
    <t>ПД100И-ДА1,6-111-0,5-ЕХI</t>
  </si>
  <si>
    <t>ПД100И-ДА1,6-113-0,25-R</t>
  </si>
  <si>
    <t>ПД100И-ДА1,6-171-0,25</t>
  </si>
  <si>
    <t>ПД100И-ДА1,6-171-0,25-ЕХI</t>
  </si>
  <si>
    <t>ПД100И-ДА1,6-171-0,5</t>
  </si>
  <si>
    <t>ПД100И-ДА1,6-171-0,5-ЕХI</t>
  </si>
  <si>
    <t>ПД100И-ДА1,6-181-0,25</t>
  </si>
  <si>
    <t>ПД100И-ДА1,6-181-0,5</t>
  </si>
  <si>
    <t>ПД100И-ДА2,5-111-0,25</t>
  </si>
  <si>
    <t>ПД100И-ДА2,5-111-0,25-ЕХI</t>
  </si>
  <si>
    <t>ПД100И-ДА2,5-111-0,5</t>
  </si>
  <si>
    <t>ПД100И-ДА2,5-111-0,5-ЕХI</t>
  </si>
  <si>
    <t>ПД100И-ДА2,5-113-0,25-R</t>
  </si>
  <si>
    <t>ПД100И-ДА2,5-115-0,5-2</t>
  </si>
  <si>
    <t>ПД100И-ДА2,5-115-0,5-2-ЕХD</t>
  </si>
  <si>
    <t>ПД100И-ДА2,5-175-0,5-2-ЕХD</t>
  </si>
  <si>
    <t>ПД100И-ДА2,5-185-0,25-2</t>
  </si>
  <si>
    <t>ПД100И-ДВ0,00025-811-1,5</t>
  </si>
  <si>
    <t>ПД100И-ДВ0,00025-871-1,5</t>
  </si>
  <si>
    <t>ПД100И-ДВ0,0004-811-1,5</t>
  </si>
  <si>
    <t>ПД100И-ДВ0,0004-811-1,5-ЕХI</t>
  </si>
  <si>
    <t>ПД100И-ДВ0,0004-871-1,5</t>
  </si>
  <si>
    <t>ПД100И-ДВ0,0006-811-1,0</t>
  </si>
  <si>
    <t>ПД100И-ДВ0,0006-871-1,0</t>
  </si>
  <si>
    <t>ПД100И-ДВ0,0016-811-0,5</t>
  </si>
  <si>
    <t>ПД100И-ДВ0,0016-811-0,5-ЕХI</t>
  </si>
  <si>
    <t>ПД100И-ДВ0,0016-871-0,5</t>
  </si>
  <si>
    <t>ПД100И-ДВ0,001-811-0,5</t>
  </si>
  <si>
    <t>ПД100И-ДВ0,001-811-0,5-ЕХI</t>
  </si>
  <si>
    <t>ПД100И-ДВ0,001-871-0,5</t>
  </si>
  <si>
    <t>ПД100И-ДВ0,0025-811-0,5</t>
  </si>
  <si>
    <t>ПД100И-ДВ0,0025-811-0,5-ЕХI</t>
  </si>
  <si>
    <t>ПД100И-ДВ0,0025-871-0,5</t>
  </si>
  <si>
    <t>ПД100И-ДВ0,0025-871-0,5-ЕХI</t>
  </si>
  <si>
    <t>ПД100И-ДВ0,004-811-0,5</t>
  </si>
  <si>
    <t>ПД100И-ДВ0,004-811-0,5-ЕХI</t>
  </si>
  <si>
    <t>ПД100И-ДВ0,004-871-0,5</t>
  </si>
  <si>
    <t>ПД100И-ДВ0,004-871-0,5-ЕХI</t>
  </si>
  <si>
    <t>ПД100И-ДВ0,006-811-0,25</t>
  </si>
  <si>
    <t>ПД100И-ДВ0,006-811-0,5</t>
  </si>
  <si>
    <t>ПД100И-ДВ0,006-811-0,5-ЕХI</t>
  </si>
  <si>
    <t>ПД100И-ДВ0,006-871-0,5</t>
  </si>
  <si>
    <t>ПД100И-ДВ0,01-111-1,5</t>
  </si>
  <si>
    <t>ПД100И-ДВ0,01-111-1,5-ЕХI</t>
  </si>
  <si>
    <t>ПД100И-ДВ0,01-115-1,5-2</t>
  </si>
  <si>
    <t>ПД100И-ДВ0,01-115-1,5-2-ЕХD</t>
  </si>
  <si>
    <t>ПД100И-ДВ0,01-121-1,5</t>
  </si>
  <si>
    <t>ПД100И-ДВ0,01-121-1,5-ЕХI</t>
  </si>
  <si>
    <t>ПД100И-ДВ0,01-141-1,5</t>
  </si>
  <si>
    <t>ПД100И-ДВ0,01-171-1,5</t>
  </si>
  <si>
    <t>ПД100И-ДВ0,01-171-1,5-ЕХI</t>
  </si>
  <si>
    <t>ПД100И-ДВ0,01-175-1,5-2</t>
  </si>
  <si>
    <t>ПД100И-ДВ0,01-181-1,5</t>
  </si>
  <si>
    <t>ПД100И-ДВ0,016-111-1,5</t>
  </si>
  <si>
    <t>ПД100И-ДВ0,016-111-1,5-ЕХI</t>
  </si>
  <si>
    <t>ПД100И-ДВ0,016-121-1,5</t>
  </si>
  <si>
    <t>ПД100И-ДВ0,016-121-1,5-ЕХI</t>
  </si>
  <si>
    <t>ПД100И-ДВ0,016-141-1,5</t>
  </si>
  <si>
    <t>ПД100И-ДВ0,016-171-1,5</t>
  </si>
  <si>
    <t>ПД100И-ДВ0,016-171-1,5-ЕХI</t>
  </si>
  <si>
    <t>ПД100И-ДВ0,016-181-1,5</t>
  </si>
  <si>
    <t>ПД100И-ДВ0,016-811-0,5</t>
  </si>
  <si>
    <t>ПД100И-ДВ0,016-811-0,5-ЕХI</t>
  </si>
  <si>
    <t>ПД100И-ДВ0,016-881-0,5</t>
  </si>
  <si>
    <t>ПД100И-ДВ0,01-811-0,25</t>
  </si>
  <si>
    <t>ПД100И-ДВ0,01-811-0,5</t>
  </si>
  <si>
    <t>ПД100И-ДВ0,01-811-0,5-ЕХI</t>
  </si>
  <si>
    <t>ПД100И-ДВ0,01-871-0,5</t>
  </si>
  <si>
    <t>ПД100И-ДВ0,025-111-1,5</t>
  </si>
  <si>
    <t>ПД100И-ДВ0,025-111-1,5-ЕХI</t>
  </si>
  <si>
    <t>ПД100И-ДВ0,025-121-1,5</t>
  </si>
  <si>
    <t>ПД100И-ДВ0,025-121-1,5-ЕХI</t>
  </si>
  <si>
    <t>ПД100И-ДВ0,025-141-1,5</t>
  </si>
  <si>
    <t>ПД100И-ДВ0,025-171-1,5</t>
  </si>
  <si>
    <t>ПД100И-ДВ0,025-171-1,5-ЕХI</t>
  </si>
  <si>
    <t>ПД100И-ДВ0,025-181-1,5</t>
  </si>
  <si>
    <t>ПД100И-ДВ0,025-811-0,5</t>
  </si>
  <si>
    <t>ПД100И-ДВ0,025-811-0,5-ЕХI</t>
  </si>
  <si>
    <t>ПД100И-ДВ0,025-881-0,5</t>
  </si>
  <si>
    <t>ПД100И-ДВ0,04-111-0,25</t>
  </si>
  <si>
    <t>ПД100И-ДВ0,04-111-0,5</t>
  </si>
  <si>
    <t>ПД100И-ДВ0,04-113-0,25-R</t>
  </si>
  <si>
    <t>ПД100И-ДВ0,04-115-0,25-2</t>
  </si>
  <si>
    <t>ПД100И-ДВ0,04-115-0,25-2-ЕХD</t>
  </si>
  <si>
    <t>ПД100И-ДВ0,04-115-0,5-2</t>
  </si>
  <si>
    <t>ПД100И-ДВ0,04-115-0,5-2-ЕХD</t>
  </si>
  <si>
    <t>ПД100И-ДВ0,04-121-0,5</t>
  </si>
  <si>
    <t>ПД100И-ДВ0,04-141-0,5</t>
  </si>
  <si>
    <t>ПД100И-ДВ0,04-171-0,25</t>
  </si>
  <si>
    <t>ПД100И-ДВ0,04-171-0,5</t>
  </si>
  <si>
    <t>ПД100И-ДВ0,04-175-0,25-2</t>
  </si>
  <si>
    <t>ПД100И-ДВ0,04-181-0,25</t>
  </si>
  <si>
    <t>ПД100И-ДВ0,04-181-0,5</t>
  </si>
  <si>
    <t>ПД100И-ДВ0,04-181-0,5-ЕХI</t>
  </si>
  <si>
    <t>ПД100И-ДВ0,04-811-0,5-ЕХI</t>
  </si>
  <si>
    <t>ПД100И-ДВ0,06-111-0,25</t>
  </si>
  <si>
    <t>ПД100И-ДВ0,06-111-0,5</t>
  </si>
  <si>
    <t>ПД100И-ДВ0,06-111-0,5-ЕХI</t>
  </si>
  <si>
    <t>ПД100И-ДВ0,06-121-0,5</t>
  </si>
  <si>
    <t>ПД100И-ДВ0,06-171-0,25</t>
  </si>
  <si>
    <t>ПД100И-ДВ0,06-171-0,5</t>
  </si>
  <si>
    <t>ПД100И-ДВ0,06-181-0,25</t>
  </si>
  <si>
    <t>ПД100И-ДВ0,06-181-0,5</t>
  </si>
  <si>
    <t>ПД100И-ДВ0,06-811-0,5</t>
  </si>
  <si>
    <t>ПД100И-ДВ0,06-811-0,5-ЕХI</t>
  </si>
  <si>
    <t>ПД100И-ДВ0,1-111-0,25</t>
  </si>
  <si>
    <t>ПД100И-ДВ0,1-111-0,25-ЕХI</t>
  </si>
  <si>
    <t>ПД100И-ДВ0,1-111-0,5</t>
  </si>
  <si>
    <t>ПД100И-ДВ0,1-111-0,5-ЕХI</t>
  </si>
  <si>
    <t>ПД100И-ДВ0,1-113-0,25-R</t>
  </si>
  <si>
    <t>ПД100И-ДВ0,1-115-0,25-2</t>
  </si>
  <si>
    <t>ПД100И-ДВ0,1-115-0,25-2-ЕХD</t>
  </si>
  <si>
    <t>ПД100И-ДВ0,1-115-0,5-2</t>
  </si>
  <si>
    <t>ПД100И-ДВ0,1-115-0,5-2-ЕХD</t>
  </si>
  <si>
    <t>ПД100И-ДВ0,1-121-0,25</t>
  </si>
  <si>
    <t>ПД100И-ДВ0,1-121-0,5</t>
  </si>
  <si>
    <t>ПД100И-ДВ0,1-127-0,5.5</t>
  </si>
  <si>
    <t>ПД100И-ДВ0,1-141-0,5</t>
  </si>
  <si>
    <t>ПД100И-ДВ0,1-171-0,25</t>
  </si>
  <si>
    <t>ПД100И-ДВ0,1-171-0,5</t>
  </si>
  <si>
    <t>ПД100И-ДВ0,1-171-0,5-ЕХI</t>
  </si>
  <si>
    <t>ПД100И-ДВ0,1-173-0,5-R</t>
  </si>
  <si>
    <t>ПД100И-ДВ0,1-175-0,25-2</t>
  </si>
  <si>
    <t>ПД100И-ДВ0,1-175-0,5-2</t>
  </si>
  <si>
    <t>ПД100И-ДВ0,1-175-0,5-2-ЕХD</t>
  </si>
  <si>
    <t>ПД100И-ДВ0,1-181-0,25</t>
  </si>
  <si>
    <t>ПД100И-ДВ0,1-181-0,5</t>
  </si>
  <si>
    <t>ПД100И-ДВ0,1-181-0,5-ЕХI</t>
  </si>
  <si>
    <t>ПД100И-ДВ0,1-183-0,25-R</t>
  </si>
  <si>
    <t>ПД100И-ДВ0,1-187-0,5.5</t>
  </si>
  <si>
    <t>ПД100И-ДВ0,1-811-0,25</t>
  </si>
  <si>
    <t>ПД100И-ДВ0,1-811-0,5</t>
  </si>
  <si>
    <t>ПД100И-ДВ0,1-811-0,5-ЕХI</t>
  </si>
  <si>
    <t>ПД100И-ДВ0,1-871-0,5</t>
  </si>
  <si>
    <t>ПД100И-ДВ0,1-881-0,5</t>
  </si>
  <si>
    <t>ПД100И-ДГ0,01-167-1,5.10</t>
  </si>
  <si>
    <t>ПД100И-ДГ0,01-167-1,5.100</t>
  </si>
  <si>
    <t>ПД100И-ДГ0,01-167-1,5.15</t>
  </si>
  <si>
    <t>ПД100И-ДГ0,01-167-1,5.1-ЕХI</t>
  </si>
  <si>
    <t>ПД100И-ДГ0,01-167-1,5.2</t>
  </si>
  <si>
    <t>ПД100И-ДГ0,01-167-1,5.3</t>
  </si>
  <si>
    <t>ПД100И-ДГ0,01-167-1,5.30</t>
  </si>
  <si>
    <t>ПД100И-ДГ0,01-167-1,5.35</t>
  </si>
  <si>
    <t>ПД100И-ДГ0,01-167-1,5.40</t>
  </si>
  <si>
    <t>ПД100И-ДГ0,01-167-1,5.5</t>
  </si>
  <si>
    <t xml:space="preserve">ПД100И-ДГ0,01-167-1,5.5-ЕХI </t>
  </si>
  <si>
    <t>ПД100И-ДГ0,01-167-1,5.6</t>
  </si>
  <si>
    <t>ПД100И-ДГ0,01-167-1,5.8</t>
  </si>
  <si>
    <t>ПД100И-ДГ0,016-167-1,5.1</t>
  </si>
  <si>
    <t>ПД100И-ДГ0,016-167-1,5.10</t>
  </si>
  <si>
    <t>ПД100И-ДГ0,016-167-1,5.10-ЕХI</t>
  </si>
  <si>
    <t>ПД100И-ДГ0,016-167-1,5.13</t>
  </si>
  <si>
    <t>ПД100И-ДГ0,016-167-1,5.14</t>
  </si>
  <si>
    <t>ПД100И-ДГ0,016-167-1,5.15</t>
  </si>
  <si>
    <t>ПД100И-ДГ0,016-167-1,5.15-ЕХI</t>
  </si>
  <si>
    <t>ПД100И-ДГ0,016-167-1,5.2</t>
  </si>
  <si>
    <t>ПД100И-ДГ0,016-167-1,5.20</t>
  </si>
  <si>
    <t>ПД100И-ДГ0,016-167-1,5.20-ЕХI</t>
  </si>
  <si>
    <t>ПД100И-ДГ0,016-167-1,5.25</t>
  </si>
  <si>
    <t>ПД100И-ДГ0,016-167-1,5.2-ЕХI</t>
  </si>
  <si>
    <t>ПД100И-ДГ0,016-167-1,5.3</t>
  </si>
  <si>
    <t>ПД100И-ДГ0,016-167-1,5.3-ЕХI</t>
  </si>
  <si>
    <t>ПД100И-ДГ0,016-167-1,5.4</t>
  </si>
  <si>
    <t>ПД100И-ДГ0,016-167-1,5.40</t>
  </si>
  <si>
    <t>ПД100И-ДГ0,016-167-1,5.5</t>
  </si>
  <si>
    <t xml:space="preserve">ПД100И-ДГ0,016-167-1,5.5-ЕХI </t>
  </si>
  <si>
    <t>ПД100И-ДГ0,016-167-1,5.6</t>
  </si>
  <si>
    <t>ПД100И-ДГ0,016-167-1,5.7</t>
  </si>
  <si>
    <t>ПД100И-ДГ0,025-167-1,5.10</t>
  </si>
  <si>
    <t>ПД100И-ДГ0,025-167-1,5.10-ЕХI</t>
  </si>
  <si>
    <t>ПД100И-ДГ0,025-167-1,5.14</t>
  </si>
  <si>
    <t>ПД100И-ДГ0,025-167-1,5.15</t>
  </si>
  <si>
    <t>ПД100И-ДГ0,025-167-1,5.15-ЕХI</t>
  </si>
  <si>
    <t>ПД100И-ДГ0,025-167-1,5.2</t>
  </si>
  <si>
    <t>ПД100И-ДГ0,025-167-1,5.20</t>
  </si>
  <si>
    <t>ПД100И-ДГ0,025-167-1,5.20-ЕХI</t>
  </si>
  <si>
    <t>ПД100И-ДГ0,025-167-1,5.25</t>
  </si>
  <si>
    <t>ПД100И-ДГ0,025-167-1,5.25-ЕХI</t>
  </si>
  <si>
    <t>ПД100И-ДГ0,025-167-1,5.3</t>
  </si>
  <si>
    <t>ПД100И-ДГ0,025-167-1,5.30</t>
  </si>
  <si>
    <t>ПД100И-ДГ0,025-167-1,5.30-ЕХI</t>
  </si>
  <si>
    <t>ПД100И-ДГ0,025-167-1,5.3-ЕХI</t>
  </si>
  <si>
    <t>ПД100И-ДГ0,025-167-1,5.4</t>
  </si>
  <si>
    <t>ПД100И-ДГ0,025-167-1,5.40</t>
  </si>
  <si>
    <t>ПД100И-ДГ0,025-167-1,5.45</t>
  </si>
  <si>
    <t>ПД100И-ДГ0,025-167-1,5.4-ЕХI</t>
  </si>
  <si>
    <t>ПД100И-ДГ0,025-167-1,5.5</t>
  </si>
  <si>
    <t>ПД100И-ДГ0,025-167-1,5.5-ЕХI</t>
  </si>
  <si>
    <t>ПД100И-ДГ0,025-167-1,5.6</t>
  </si>
  <si>
    <t>ПД100И-ДГ0,025-167-1,5.6-ЕХI</t>
  </si>
  <si>
    <t>ПД100И-ДГ0,025-167-1,5.7</t>
  </si>
  <si>
    <t>ПД100И-ДГ0,025-167-1,5.8</t>
  </si>
  <si>
    <t>ПД100И-ДГ0,04-167-0,25.10</t>
  </si>
  <si>
    <t>ПД100И-ДГ0,04-167-0,25.11</t>
  </si>
  <si>
    <t>ПД100И-ДГ0,04-167-0,25.12</t>
  </si>
  <si>
    <t>ПД100И-ДГ0,04-167-0,25.13</t>
  </si>
  <si>
    <t>ПД100И-ДГ0,04-167-0,25.15</t>
  </si>
  <si>
    <t>ПД100И-ДГ0,04-167-0,25.19</t>
  </si>
  <si>
    <t>ПД100И-ДГ0,04-167-0,25.3</t>
  </si>
  <si>
    <t>ПД100И-ДГ0,04-167-0,25.30</t>
  </si>
  <si>
    <t>ПД100И-ДГ0,04-167-0,25.5</t>
  </si>
  <si>
    <t>ПД100И-ДГ0,04-167-0,25.5-ЕХI</t>
  </si>
  <si>
    <t>ПД100И-ДГ0,04-167-0,25.6</t>
  </si>
  <si>
    <t>ПД100И-ДГ0,04-167-0,25.7</t>
  </si>
  <si>
    <t>ПД100И-ДГ0,04-167-0,25.8</t>
  </si>
  <si>
    <t>ПД100И-ДГ0,04-167-0,25.8-ЕХI</t>
  </si>
  <si>
    <t>ПД100И-ДГ0,04-167-0,25.9</t>
  </si>
  <si>
    <t>ПД100И-ДГ0,04-167-0,5.1</t>
  </si>
  <si>
    <t>ПД100И-ДГ0,04-167-0,5.10</t>
  </si>
  <si>
    <t>ПД100И-ДГ0,04-167-0,5.100</t>
  </si>
  <si>
    <t>ПД100И-ДГ0,04-167-0,5.10-ЕХI</t>
  </si>
  <si>
    <t>ПД100И-ДГ0,04-167-0,5.11</t>
  </si>
  <si>
    <t>ПД100И-ДГ0,04-167-0,5.12</t>
  </si>
  <si>
    <t>ПД100И-ДГ0,04-167-0,5.12-ЕХI</t>
  </si>
  <si>
    <t>ПД100И-ДГ0,04-167-0,5.14</t>
  </si>
  <si>
    <t>ПД100И-ДГ0,04-167-0,5.15</t>
  </si>
  <si>
    <t>ПД100И-ДГ0,04-167-0,5.15-ЕХI</t>
  </si>
  <si>
    <t>ПД100И-ДГ0,04-167-0,5.1-ЕХI</t>
  </si>
  <si>
    <t>ПД100И-ДГ0,04-167-0,5.2</t>
  </si>
  <si>
    <t>ПД100И-ДГ0,04-167-0,5.20</t>
  </si>
  <si>
    <t>ПД100И-ДГ0,04-167-0,5.20-ЕХI</t>
  </si>
  <si>
    <t>ПД100И-ДГ0,04-167-0,5.25</t>
  </si>
  <si>
    <t>ПД100И-ДГ0,04-167-0,5.25-ЕХI</t>
  </si>
  <si>
    <t>ПД100И-ДГ0,04-167-0,5.2-ЕХI</t>
  </si>
  <si>
    <t>ПД100И-ДГ0,04-167-0,5.3</t>
  </si>
  <si>
    <t>ПД100И-ДГ0,04-167-0,5.30</t>
  </si>
  <si>
    <t>ПД100И-ДГ0,04-167-0,5.30-ЕХI</t>
  </si>
  <si>
    <t>ПД100И-ДГ0,04-167-0,5.35</t>
  </si>
  <si>
    <t>ПД100И-ДГ0,04-167-0,5.35-ЕХI</t>
  </si>
  <si>
    <t>ПД100И-ДГ0,04-167-0,5.4</t>
  </si>
  <si>
    <t>ПД100И-ДГ0,04-167-0,5.40</t>
  </si>
  <si>
    <t>ПД100И-ДГ0,04-167-0,5.45-ЕХI</t>
  </si>
  <si>
    <t>ПД100И-ДГ0,04-167-0,5.4-ЕХI</t>
  </si>
  <si>
    <t>ПД100И-ДГ0,04-167-0,5.5</t>
  </si>
  <si>
    <t>ПД100И-ДГ0,04-167-0,5.50</t>
  </si>
  <si>
    <t>ПД100И-ДГ0,04-167-0,5.55</t>
  </si>
  <si>
    <t>ПД100И-ДГ0,04-167-0,5.55-ЕХI</t>
  </si>
  <si>
    <t>ПД100И-ДГ0,04-167-0,5.5-ЕХI</t>
  </si>
  <si>
    <t>ПД100И-ДГ0,04-167-0,5.6</t>
  </si>
  <si>
    <t>ПД100И-ДГ0,04-167-0,5.7</t>
  </si>
  <si>
    <t>ПД100И-ДГ0,04-167-0,5.8</t>
  </si>
  <si>
    <t>ПД100И-ДГ0,04-167-1,5.10</t>
  </si>
  <si>
    <t>ПД100И-ДГ0,04-167-1,5.4-ЕХI</t>
  </si>
  <si>
    <t>ПД100И-ДГ0,04-167-1,5.6</t>
  </si>
  <si>
    <t>ПД100И-ДГ0,06-167-0,25.10</t>
  </si>
  <si>
    <t>ПД100И-ДГ0,06-167-0,25.100</t>
  </si>
  <si>
    <t>ПД100И-ДГ0,06-167-0,25.11</t>
  </si>
  <si>
    <t>ПД100И-ДГ0,06-167-0,25.12</t>
  </si>
  <si>
    <t>ПД100И-ДГ0,06-167-0,25.13</t>
  </si>
  <si>
    <t>ПД100И-ДГ0,06-167-0,25.15</t>
  </si>
  <si>
    <t>ПД100И-ДГ0,06-167-0,25.20</t>
  </si>
  <si>
    <t>ПД100И-ДГ0,06-167-0,25.20-ЕХI</t>
  </si>
  <si>
    <t>ПД100И-ДГ0,06-167-0,25.22</t>
  </si>
  <si>
    <t>ПД100И-ДГ0,06-167-0,25.25</t>
  </si>
  <si>
    <t>ПД100И-ДГ0,06-167-0,25.30</t>
  </si>
  <si>
    <t>ПД100И-ДГ0,06-167-0,25.5</t>
  </si>
  <si>
    <t>ПД100И-ДГ0,06-167-0,25.6</t>
  </si>
  <si>
    <t>ПД100И-ДГ0,06-167-0,25.60</t>
  </si>
  <si>
    <t>ПД100И-ДГ0,06-167-0,25.7</t>
  </si>
  <si>
    <t>ПД100И-ДГ0,06-167-0,25.8</t>
  </si>
  <si>
    <t>ПД100И-ДГ0,06-167-0,25.9</t>
  </si>
  <si>
    <t>ПД100И-ДГ0,06-167-0,5.1</t>
  </si>
  <si>
    <t>ПД100И-ДГ0,06-167-0,5.10</t>
  </si>
  <si>
    <t>ПД100И-ДГ0,06-167-0,5.100-ЕХI</t>
  </si>
  <si>
    <t>ПД100И-ДГ0,06-167-0,5.10-ЕХI</t>
  </si>
  <si>
    <t>ПД100И-ДГ0,06-167-0,5.11</t>
  </si>
  <si>
    <t>ПД100И-ДГ0,06-167-0,5.12</t>
  </si>
  <si>
    <t>ПД100И-ДГ0,06-167-0,5.13</t>
  </si>
  <si>
    <t>ПД100И-ДГ0,06-167-0,5.15</t>
  </si>
  <si>
    <t>ПД100И-ДГ0,06-167-0,5.150</t>
  </si>
  <si>
    <t>ПД100И-ДГ0,06-167-0,5.15-ЕХI</t>
  </si>
  <si>
    <t>ПД100И-ДГ0,06-167-0,5.16</t>
  </si>
  <si>
    <t>ПД100И-ДГ0,06-167-0,5.20</t>
  </si>
  <si>
    <t>ПД100И-ДГ0,06-167-0,5.25</t>
  </si>
  <si>
    <t>ПД100И-ДГ0,06-167-0,5.25-ЕХI</t>
  </si>
  <si>
    <t>ПД100И-ДГ0,06-167-0,5.30</t>
  </si>
  <si>
    <t>ПД100И-ДГ0,06-167-0,5.33</t>
  </si>
  <si>
    <t>ПД100И-ДГ0,06-167-0,5.35</t>
  </si>
  <si>
    <t>ПД100И-ДГ0,06-167-0,5.4</t>
  </si>
  <si>
    <t>ПД100И-ДГ0,06-167-0,5.40</t>
  </si>
  <si>
    <t>ПД100И-ДГ0,06-167-0,5.45</t>
  </si>
  <si>
    <t>ПД100И-ДГ0,06-167-0,5.5</t>
  </si>
  <si>
    <t>ПД100И-ДГ0,06-167-0,5.50</t>
  </si>
  <si>
    <t>ПД100И-ДГ0,06-167-0,5.6</t>
  </si>
  <si>
    <t>ПД100И-ДГ0,06-167-0,5.60</t>
  </si>
  <si>
    <t>ПД100И-ДГ0,06-167-0,5.65</t>
  </si>
  <si>
    <t>ПД100И-ДГ0,06-167-0,5.6-ЕХI</t>
  </si>
  <si>
    <t>ПД100И-ДГ0,06-167-0,5.7</t>
  </si>
  <si>
    <t>ПД100И-ДГ0,06-167-0,5.8</t>
  </si>
  <si>
    <t>ПД100И-ДГ0,06-167-0,5.8-ЕХI</t>
  </si>
  <si>
    <t xml:space="preserve">ПД100И-ДГ0,06-167-0,5.9  </t>
  </si>
  <si>
    <t>ПД100И-ДГ0,1-167-0,25.1</t>
  </si>
  <si>
    <t>ПД100И-ДГ0,1-167-0,25.10</t>
  </si>
  <si>
    <t>ПД100И-ДГ0,1-167-0,25.10-ЕХI</t>
  </si>
  <si>
    <t>ПД100И-ДГ0,1-167-0,25.12</t>
  </si>
  <si>
    <t>ПД100И-ДГ0,1-167-0,25.14</t>
  </si>
  <si>
    <t>ПД100И-ДГ0,1-167-0,25.15</t>
  </si>
  <si>
    <t>ПД100И-ДГ0,1-167-0,25.15-ЕХI</t>
  </si>
  <si>
    <t>ПД100И-ДГ0,1-167-0,25.20</t>
  </si>
  <si>
    <t>ПД100И-ДГ0,1-167-0,25.20-ЕХI</t>
  </si>
  <si>
    <t>ПД100И-ДГ0,1-167-0,25.25</t>
  </si>
  <si>
    <t>ПД100И-ДГ0,1-167-0,25.30</t>
  </si>
  <si>
    <t xml:space="preserve">ПД100И-ДГ0,1-167-0,25.5 </t>
  </si>
  <si>
    <t>ПД100И-ДГ0,1-167-0,25.50</t>
  </si>
  <si>
    <t xml:space="preserve">ПД100И-ДГ0,1-167-0,25.7 </t>
  </si>
  <si>
    <t>ПД100И-ДГ0,1-167-0,25.8</t>
  </si>
  <si>
    <t>ПД100И-ДГ0,1-167-0,5.1</t>
  </si>
  <si>
    <t>ПД100И-ДГ0,1-167-0,5.10</t>
  </si>
  <si>
    <t>ПД100И-ДГ0,1-167-0,5.100</t>
  </si>
  <si>
    <t>ПД100И-ДГ0,1-167-0,5.10-ЕХI</t>
  </si>
  <si>
    <t>ПД100И-ДГ0,1-167-0,5.11</t>
  </si>
  <si>
    <t>ПД100И-ДГ0,1-167-0,5.110</t>
  </si>
  <si>
    <t>ПД100И-ДГ0,1-167-0,5.12</t>
  </si>
  <si>
    <t>ПД100И-ДГ0,1-167-0,5.12-ЕХI</t>
  </si>
  <si>
    <t>ПД100И-ДГ0,1-167-0,5.13</t>
  </si>
  <si>
    <t>ПД100И-ДГ0,1-167-0,5.130</t>
  </si>
  <si>
    <t>ПД100И-ДГ0,1-167-0,5.14</t>
  </si>
  <si>
    <t>ПД100И-ДГ0,1-167-0,5.15</t>
  </si>
  <si>
    <t>ПД100И-ДГ0,1-167-0,5.150</t>
  </si>
  <si>
    <t>ПД100И-ДГ0,1-167-0,5.15-ЕХI</t>
  </si>
  <si>
    <t>ПД100И-ДГ0,1-167-0,5.16</t>
  </si>
  <si>
    <t>ПД100И-ДГ0,1-167-0,5.170</t>
  </si>
  <si>
    <t>ПД100И-ДГ0,1-167-0,5.18</t>
  </si>
  <si>
    <t>ПД100И-ДГ0,1-167-0,5.20</t>
  </si>
  <si>
    <t>ПД100И-ДГ0,1-167-0,5.23</t>
  </si>
  <si>
    <t>ПД100И-ДГ0,1-167-0,5.25</t>
  </si>
  <si>
    <t>ПД100И-ДГ0,1-167-0,5.30</t>
  </si>
  <si>
    <t>ПД100И-ДГ0,1-167-0,5.35</t>
  </si>
  <si>
    <t>ПД100И-ДГ0,1-167-0,5.4</t>
  </si>
  <si>
    <t>ПД100И-ДГ0,1-167-0,5.40</t>
  </si>
  <si>
    <t>ПД100И-ДГ0,1-167-0,5.5</t>
  </si>
  <si>
    <t>ПД100И-ДГ0,1-167-0,5.50</t>
  </si>
  <si>
    <t>ПД100И-ДГ0,1-167-0,5.55</t>
  </si>
  <si>
    <t>ПД100И-ДГ0,1-167-0,5.5-ЕХI</t>
  </si>
  <si>
    <t>ПД100И-ДГ0,1-167-0,5.6</t>
  </si>
  <si>
    <t>ПД100И-ДГ0,1-167-0,5.65</t>
  </si>
  <si>
    <t>ПД100И-ДГ0,1-167-0,5.7</t>
  </si>
  <si>
    <t>ПД100И-ДГ0,1-167-0,5.70</t>
  </si>
  <si>
    <t>ПД100И-ДГ0,1-167-0,5.8</t>
  </si>
  <si>
    <t>ПД100И-ДГ0,1-167-0,5.9</t>
  </si>
  <si>
    <t xml:space="preserve">ПД100И-ДГ0,16-167-0,25.10 </t>
  </si>
  <si>
    <t>ПД100И-ДГ0,16-167-0,25.11</t>
  </si>
  <si>
    <t>ПД100И-ДГ0,16-167-0,25.110</t>
  </si>
  <si>
    <t>ПД100И-ДГ0,16-167-0,25.12</t>
  </si>
  <si>
    <t>ПД100И-ДГ0,16-167-0,25.13</t>
  </si>
  <si>
    <t>ПД100И-ДГ0,16-167-0,25.15</t>
  </si>
  <si>
    <t>ПД100И-ДГ0,16-167-0,25.16</t>
  </si>
  <si>
    <t>ПД100И-ДГ0,16-167-0,25.17</t>
  </si>
  <si>
    <t xml:space="preserve">ПД100И-ДГ0,16-167-0,25.18 </t>
  </si>
  <si>
    <t xml:space="preserve">ПД100И-ДГ0,16-167-0,25.19 </t>
  </si>
  <si>
    <t>ПД100И-ДГ0,16-167-0,25.20</t>
  </si>
  <si>
    <t>ПД100И-ДГ0,16-167-0,25.22</t>
  </si>
  <si>
    <t>ПД100И-ДГ0,16-167-0,25.23</t>
  </si>
  <si>
    <t>ПД100И-ДГ0,16-167-0,25.24</t>
  </si>
  <si>
    <t>ПД100И-ДГ0,16-167-0,25.25</t>
  </si>
  <si>
    <t>ПД100И-ДГ0,16-167-0,25.30</t>
  </si>
  <si>
    <t>ПД100И-ДГ0,16-167-0,25.31</t>
  </si>
  <si>
    <t>ПД100И-ДГ0,16-167-0,25.34</t>
  </si>
  <si>
    <t>ПД100И-ДГ0,16-167-0,25.48</t>
  </si>
  <si>
    <t xml:space="preserve">ПД100И-ДГ0,16-167-0,25.5    </t>
  </si>
  <si>
    <t xml:space="preserve">ПД100И-ДГ0,16-167-0,25.8 </t>
  </si>
  <si>
    <t>ПД100И-ДГ0,16-167-0,5.10</t>
  </si>
  <si>
    <t>ПД100И-ДГ0,16-167-0,5.12</t>
  </si>
  <si>
    <t>ПД100И-ДГ0,16-167-0,5.13</t>
  </si>
  <si>
    <t>ПД100И-ДГ0,16-167-0,5.15</t>
  </si>
  <si>
    <t>ПД100И-ДГ0,16-167-0,5.15-ЕХI</t>
  </si>
  <si>
    <t>ПД100И-ДГ0,16-167-0,5.16</t>
  </si>
  <si>
    <t>ПД100И-ДГ0,16-167-0,5.160</t>
  </si>
  <si>
    <t>ПД100И-ДГ0,16-167-0,5.16-ЕХI</t>
  </si>
  <si>
    <t>ПД100И-ДГ0,16-167-0,5.17</t>
  </si>
  <si>
    <t>ПД100И-ДГ0,16-167-0,5.17-ЕХI</t>
  </si>
  <si>
    <t>ПД100И-ДГ0,16-167-0,5.18</t>
  </si>
  <si>
    <t>ПД100И-ДГ0,16-167-0,5.20</t>
  </si>
  <si>
    <t>ПД100И-ДГ0,16-167-0,5.25</t>
  </si>
  <si>
    <t>ПД100И-ДГ0,16-167-0,5.31</t>
  </si>
  <si>
    <t>ПД100И-ДГ0,16-167-0,5.35</t>
  </si>
  <si>
    <t>ПД100И-ДГ0,16-167-0,5.36</t>
  </si>
  <si>
    <t>ПД100И-ДГ0,16-167-0,5.38</t>
  </si>
  <si>
    <t>ПД100И-ДГ0,16-167-0,5.39</t>
  </si>
  <si>
    <t>ПД100И-ДГ0,16-167-0,5.4</t>
  </si>
  <si>
    <t>ПД100И-ДГ0,16-167-0,5.40</t>
  </si>
  <si>
    <t>ПД100И-ДГ0,16-167-0,5.45</t>
  </si>
  <si>
    <t>ПД100И-ДГ0,16-167-0,5.4-ЕХI</t>
  </si>
  <si>
    <t>ПД100И-ДГ0,16-167-0,5.50</t>
  </si>
  <si>
    <t>ПД100И-ДГ0,16-167-0,5.50-EXI</t>
  </si>
  <si>
    <t>ПД100И-ДГ0,16-167-0,5.55</t>
  </si>
  <si>
    <t>ПД100И-ДГ0,25-167-0,25.100</t>
  </si>
  <si>
    <t>ПД100И-ДГ0,25-167-0,25.110</t>
  </si>
  <si>
    <t>ПД100И-ДГ0,25-167-0,25.120</t>
  </si>
  <si>
    <t>ПД100И-ДГ0,25-167-0,25.15</t>
  </si>
  <si>
    <t>ПД100И-ДГ0,25-167-0,25.18</t>
  </si>
  <si>
    <t>ПД100И-ДГ0,25-167-0,25.20</t>
  </si>
  <si>
    <t>ПД100И-ДГ0,25-167-0,25.25</t>
  </si>
  <si>
    <t>ПД100И-ДГ0,25-167-0,25.27</t>
  </si>
  <si>
    <t>ПД100И-ДГ0,25-167-0,25.30</t>
  </si>
  <si>
    <t>ПД100И-ДГ0,25-167-0,25.40</t>
  </si>
  <si>
    <t>ПД100И-ДГ0,25-167-0,25.5</t>
  </si>
  <si>
    <t>ПД100И-ДГ0,25-167-0,25.50</t>
  </si>
  <si>
    <t>ПД100И-ДГ0,25-167-0,25.80</t>
  </si>
  <si>
    <t>ПД100И-ДГ0,25-167-0,25.90</t>
  </si>
  <si>
    <t>ПД100И-ДГ0,25-167-0,5.10</t>
  </si>
  <si>
    <t>ПД100И-ДГ0,25-167-0,5.100</t>
  </si>
  <si>
    <t>ПД100И-ДГ0,25-167-0,5.120</t>
  </si>
  <si>
    <t>ПД100И-ДГ0,25-167-0,5.15</t>
  </si>
  <si>
    <t>ПД100И-ДГ0,25-167-0,5.20</t>
  </si>
  <si>
    <t>ПД100И-ДГ0,25-167-0,5.22</t>
  </si>
  <si>
    <t>ПД100И-ДГ0,25-167-0,5.25</t>
  </si>
  <si>
    <t>ПД100И-ДГ0,25-167-0,5.28</t>
  </si>
  <si>
    <t>ПД100И-ДГ0,25-167-0,5.30</t>
  </si>
  <si>
    <t>ПД100И-ДГ0,25-167-0,5.31</t>
  </si>
  <si>
    <t>ПД100И-ДГ0,25-167-0,5.35</t>
  </si>
  <si>
    <t>ПД100И-ДГ0,25-167-0,5.39</t>
  </si>
  <si>
    <t>ПД100И-ДГ0,25-167-0,5.4</t>
  </si>
  <si>
    <t>ПД100И-ДГ0,25-167-0,5.40</t>
  </si>
  <si>
    <t>ПД100И-ДГ0,25-167-0,5.47</t>
  </si>
  <si>
    <t>ПД100И-ДГ0,25-167-0,5.5</t>
  </si>
  <si>
    <t>ПД100И-ДГ0,25-167-0,5.50</t>
  </si>
  <si>
    <t>ПД100И-ДГ0,25-167-0,5.50-ЕХI</t>
  </si>
  <si>
    <t>ПД100И-ДГ0,25-167-0,5.6</t>
  </si>
  <si>
    <t>ПД100И-ДГ0,25-167-0,5.60</t>
  </si>
  <si>
    <t>ПД100И-ДГ0,25-167-0,5.65</t>
  </si>
  <si>
    <t>ПД100И-ДГ0,25-167-0,5.80</t>
  </si>
  <si>
    <t>ПД100И-ДГ0,25-167-0,5.8-ЕХI</t>
  </si>
  <si>
    <t>ПД100И-ДГ0,25-167-0,5.90</t>
  </si>
  <si>
    <t>ПД100И-ДГ0,4-167-0,25.110</t>
  </si>
  <si>
    <t>ПД100И-ДГ0,4-167-0,25.40</t>
  </si>
  <si>
    <t>ПД100И-ДГ0,4-167-0,25.50</t>
  </si>
  <si>
    <t>ПД100И-ДГ0,4-167-0,25.60</t>
  </si>
  <si>
    <t>ПД100И-ДГ0,4-167-0,25.80</t>
  </si>
  <si>
    <t>ПД100И-ДГ0,4-167-0,5.1</t>
  </si>
  <si>
    <t>ПД100И-ДГ0,4-167-0,5.10</t>
  </si>
  <si>
    <t>ПД100И-ДГ0,4-167-0,5.100</t>
  </si>
  <si>
    <t>ПД100И-ДГ0,4-167-0,5.110</t>
  </si>
  <si>
    <t>ПД100И-ДГ0,4-167-0,5.145</t>
  </si>
  <si>
    <t>ПД100И-ДГ0,4-167-0,5.150</t>
  </si>
  <si>
    <t>ПД100И-ДГ0,4-167-0,5.1-ЕХI</t>
  </si>
  <si>
    <t>ПД100И-ДГ0,4-167-0,5.20</t>
  </si>
  <si>
    <t>ПД100И-ДГ0,4-167-0,5.200</t>
  </si>
  <si>
    <t>ПД100И-ДГ0,4-167-0,5.30</t>
  </si>
  <si>
    <t>ПД100И-ДГ0,4-167-0,5.35</t>
  </si>
  <si>
    <t>ПД100И-ДГ0,4-167-0,5.37</t>
  </si>
  <si>
    <t>ПД100И-ДГ0,4-167-0,5.4</t>
  </si>
  <si>
    <t>ПД100И-ДГ0,4-167-0,5.40</t>
  </si>
  <si>
    <t>ПД100И-ДГ0,4-167-0,5.45</t>
  </si>
  <si>
    <t>ПД100И-ДГ0,4-167-0,5.50</t>
  </si>
  <si>
    <t>ПД100И-ДГ0,4-167-0,5.55</t>
  </si>
  <si>
    <t>ПД100И-ДГ0,4-167-0,5.60</t>
  </si>
  <si>
    <t>ПД100И-ДГ0,4-167-0,5.65</t>
  </si>
  <si>
    <t>ПД100И-ДГ0,4-167-0,5.75</t>
  </si>
  <si>
    <t>ПД100И-ДГ0,6-167-0,25.100</t>
  </si>
  <si>
    <t>ПД100И-ДГ0,6-167-0,25.15</t>
  </si>
  <si>
    <t>ПД100И-ДГ0,6-167-0,25.20</t>
  </si>
  <si>
    <t>ПД100И-ДГ0,6-167-0,25.25</t>
  </si>
  <si>
    <t>ПД100И-ДГ0,6-167-0,25.65</t>
  </si>
  <si>
    <t>ПД100И-ДГ0,6-167-0,25.70</t>
  </si>
  <si>
    <t>ПД100И-ДГ0,6-167-0,25.77</t>
  </si>
  <si>
    <t>ПД100И-ДГ0,6-167-0,5.10</t>
  </si>
  <si>
    <t>ПД100И-ДГ0,6-167-0,5.100</t>
  </si>
  <si>
    <t>ПД100И-ДГ0,6-167-0,5.10-ЕХI</t>
  </si>
  <si>
    <t>ПД100И-ДГ0,6-167-0,5.11</t>
  </si>
  <si>
    <t>ПД100И-ДГ0,6-167-0,5.110</t>
  </si>
  <si>
    <t>ПД100И-ДГ0,6-167-0,5.120</t>
  </si>
  <si>
    <t>ПД100И-ДГ0,6-167-0,5.130</t>
  </si>
  <si>
    <t>ПД100И-ДГ0,6-167-0,5.15</t>
  </si>
  <si>
    <t>ПД100И-ДГ0,6-167-0,5.150</t>
  </si>
  <si>
    <t>ПД100И-ДГ0,6-167-0,5.160</t>
  </si>
  <si>
    <t>ПД100И-ДГ0,6-167-0,5.170</t>
  </si>
  <si>
    <t>ПД100И-ДГ0,6-167-0,5.180</t>
  </si>
  <si>
    <t>ПД100И-ДГ0,6-167-0,5.20</t>
  </si>
  <si>
    <t>ПД100И-ДГ0,6-167-0,5.200</t>
  </si>
  <si>
    <t>ПД100И-ДГ0,6-167-0,5.25</t>
  </si>
  <si>
    <t>ПД100И-ДГ0,6-167-0,5.40</t>
  </si>
  <si>
    <t>ПД100И-ДГ0,6-167-0,5.45</t>
  </si>
  <si>
    <t>ПД100И-ДГ0,6-167-0,5.47</t>
  </si>
  <si>
    <t>ПД100И-ДГ0,6-167-0,5.50</t>
  </si>
  <si>
    <t>ПД100И-ДГ0,6-167-0,5.56</t>
  </si>
  <si>
    <t>ПД100И-ДГ0,6-167-0,5.6</t>
  </si>
  <si>
    <t>ПД100И-ДГ0,6-167-0,5.60</t>
  </si>
  <si>
    <t>ПД100И-ДГ0,6-167-0,5.60-ЕХI</t>
  </si>
  <si>
    <t>ПД100И-ДГ0,6-167-0,5.65</t>
  </si>
  <si>
    <t>ПД100И-ДГ0,6-167-0,5.70</t>
  </si>
  <si>
    <t>ПД100И-ДГ0,6-167-0,5.77</t>
  </si>
  <si>
    <t>ПД100И-ДГ0,6-167-0,5.80</t>
  </si>
  <si>
    <t xml:space="preserve">ПД100И-ДГ0,6-167-0,5.85      </t>
  </si>
  <si>
    <t>ПД100И-ДГ0,6-167-0,5.90</t>
  </si>
  <si>
    <t>ПД100И-ДГ0,6-167-0,5.93</t>
  </si>
  <si>
    <t>ПД100И-ДГ1,0-167-0,25.100</t>
  </si>
  <si>
    <t>ПД100И-ДГ1,0-167-0,25.100-ЕХI</t>
  </si>
  <si>
    <t>ПД100И-ДГ1,0-167-0,25.120</t>
  </si>
  <si>
    <t>ПД100И-ДГ1,0-167-0,25.170</t>
  </si>
  <si>
    <t>ПД100И-ДГ1,0-167-0,25.5</t>
  </si>
  <si>
    <t>ПД100И-ДГ1,0-167-0,5.1</t>
  </si>
  <si>
    <t>ПД100И-ДГ1,0-167-0,5.10</t>
  </si>
  <si>
    <t>ПД100И-ДГ1,0-167-0,5.100</t>
  </si>
  <si>
    <t>ПД100И-ДГ1,0-167-0,5.105</t>
  </si>
  <si>
    <t>ПД100И-ДГ1,0-167-0,5.110</t>
  </si>
  <si>
    <t>ПД100И-ДГ1,0-167-0,5.12</t>
  </si>
  <si>
    <t>ПД100И-ДГ1,0-167-0,5.120</t>
  </si>
  <si>
    <t>ПД100И-ДГ1,0-167-0,5.140</t>
  </si>
  <si>
    <t>ПД100И-ДГ1,0-167-0,5.170</t>
  </si>
  <si>
    <t>ПД100И-ДГ1,0-167-0,5.20</t>
  </si>
  <si>
    <t>ПД100И-ДГ1,0-167-0,5.25</t>
  </si>
  <si>
    <t>ПД100И-ДГ1,0-167-0,5.2-ЕХI</t>
  </si>
  <si>
    <t>ПД100И-ДГ1,0-167-0,5.35</t>
  </si>
  <si>
    <t>ПД100И-ДГ1,0-167-0,5.40</t>
  </si>
  <si>
    <t>ПД100И-ДГ1,0-167-0,5.50</t>
  </si>
  <si>
    <t>ПД100И-ДГ1,0-167-0,5.70</t>
  </si>
  <si>
    <t>ПД100И-ДГ1,0-167-0,5.75</t>
  </si>
  <si>
    <t>ПД100И-ДГ1,0-167-0,5.77</t>
  </si>
  <si>
    <t>ПД100И-ДГ1,0-167-0,5.80</t>
  </si>
  <si>
    <t>ПД100И-ДГ1,0-167-0,5.85</t>
  </si>
  <si>
    <t>ПД100И-ДГ1,0-167-0,5.97</t>
  </si>
  <si>
    <t>ПД100И-ДГ1,6-167-0,25.15</t>
  </si>
  <si>
    <t>ПД100И-ДГ1,6-167-0,25.150</t>
  </si>
  <si>
    <t>ПД100И-ДГ1,6-167-0,25.180</t>
  </si>
  <si>
    <t>ПД100И-ДГ1,6-167-0,25.180-ЕХI</t>
  </si>
  <si>
    <t>ПД100И-ДГ1,6-167-0,25.20</t>
  </si>
  <si>
    <t>ПД100И-ДГ1,6-167-0,25.300</t>
  </si>
  <si>
    <t>ПД100И-ДГ1,6-167-0,5.10</t>
  </si>
  <si>
    <t>ПД100И-ДГ1,6-167-0,5.110</t>
  </si>
  <si>
    <t>ПД100И-ДГ1,6-167-0,5.120</t>
  </si>
  <si>
    <t>ПД100И-ДГ1,6-167-0,5.130</t>
  </si>
  <si>
    <t>ПД100И-ДГ1,6-167-0,5.15</t>
  </si>
  <si>
    <t>ПД100И-ДГ1,6-167-0,5.150</t>
  </si>
  <si>
    <t>ПД100И-ДГ1,6-167-0,5.15-ЕХI</t>
  </si>
  <si>
    <t>ПД100И-ДГ1,6-167-0,5.17</t>
  </si>
  <si>
    <t>ПД100И-ДГ1,6-167-0,5.170</t>
  </si>
  <si>
    <t>ПД100И-ДГ1,6-167-0,5.180</t>
  </si>
  <si>
    <t>ПД100И-ДГ1,6-167-0,5.180-ЕХI</t>
  </si>
  <si>
    <t>ПД100И-ДГ1,6-167-0,5.20</t>
  </si>
  <si>
    <t>ПД100И-ДГ1,6-167-0,5.5-ЕХI</t>
  </si>
  <si>
    <t>ПД100И-ДГ1,6-167-0,5.90</t>
  </si>
  <si>
    <t>ПД100И-ДГ2,5-167-0,5.191</t>
  </si>
  <si>
    <t>ПД100И-ДГ2,5-167-0,5.250-ЕХI</t>
  </si>
  <si>
    <t>ПД100И-ДИ0,00025-811-1,5</t>
  </si>
  <si>
    <t>ПД100И-ДИ0,00025-811-1,5-ЕХI</t>
  </si>
  <si>
    <t>ПД100И-ДИ0,00025-871-1,5</t>
  </si>
  <si>
    <t>ПД100И-ДИ0,00025-881-1,5</t>
  </si>
  <si>
    <t>ПД100И-ДИ0,0004-811-1,5</t>
  </si>
  <si>
    <t>ПД100И-ДИ0,0004-811-1,5-ЕХI</t>
  </si>
  <si>
    <t>ПД100И-ДИ0,0006-811-1,0</t>
  </si>
  <si>
    <t>ПД100И-ДИ0,0006-811-1,0-ЕХI</t>
  </si>
  <si>
    <t>ПД100И-ДИ0,0006-871-1,0</t>
  </si>
  <si>
    <t>ПД100И-ДИ0,0016-811-0,5</t>
  </si>
  <si>
    <t>ПД100И-ДИ0,0016-811-0,5-ЕХI</t>
  </si>
  <si>
    <t>ПД100И-ДИ0,0016-871-0,5</t>
  </si>
  <si>
    <t>ПД100И-ДИ0,001-811-0,5</t>
  </si>
  <si>
    <t>ПД100И-ДИ0,001-811-0,5-ЕХI</t>
  </si>
  <si>
    <t>ПД100И-ДИ0,001-871-0,5</t>
  </si>
  <si>
    <t>ПД100И-ДИ0,001-881-0,5</t>
  </si>
  <si>
    <t>ПД100И-ДИ0,0025-811-0,5</t>
  </si>
  <si>
    <t>ПД100И-ДИ0,0025-811-0,5-ЕХI</t>
  </si>
  <si>
    <t>ПД100И-ДИ0,0025-871-0,5</t>
  </si>
  <si>
    <t>ПД100И-ДИ0,0025-881-0,5</t>
  </si>
  <si>
    <t>ПД100И-ДИ0,004-811-0,5</t>
  </si>
  <si>
    <t>ПД100И-ДИ0,004-811-0,5-ЕХI</t>
  </si>
  <si>
    <t>ПД100И-ДИ0,004-871-0,5</t>
  </si>
  <si>
    <t>ПД100И-ДИ0,004-871-0,5-ЕХI</t>
  </si>
  <si>
    <t>ПД100И-ДИ0,004-881-0,5</t>
  </si>
  <si>
    <t>ПД100И-ДИ0,006-811-0,25</t>
  </si>
  <si>
    <t>ПД100И-ДИ0,006-811-0,25-ЕХI</t>
  </si>
  <si>
    <t>ПД100И-ДИ0,006-811-0,5</t>
  </si>
  <si>
    <t>ПД100И-ДИ0,006-811-0,5-ЕХI</t>
  </si>
  <si>
    <t>ПД100И-ДИ0,006-871-0,25</t>
  </si>
  <si>
    <t>ПД100И-ДИ0,006-871-0,5</t>
  </si>
  <si>
    <t>ПД100И-ДИ0,006-871-0,5-ЕХI</t>
  </si>
  <si>
    <t>ПД100И-ДИ0,006-881-0,25-ЕХI</t>
  </si>
  <si>
    <t>ПД100И-ДИ0,006-881-0,5</t>
  </si>
  <si>
    <t>ПД100И-ДИ0,006-881-0,5-ЕХI</t>
  </si>
  <si>
    <t>ПД100И-ДИ0,01-111-1,5</t>
  </si>
  <si>
    <t>ПД100И-ДИ0,01-111-1,5-ЕХI</t>
  </si>
  <si>
    <t>ПД100И-ДИ0,01-115-1,5-2</t>
  </si>
  <si>
    <t>ПД100И-ДИ0,01-115-1,5-2-ЕХD</t>
  </si>
  <si>
    <t>ПД100И-ДИ0,01-121-1,5</t>
  </si>
  <si>
    <t>ПД100И-ДИ0,01-121-1,5-ЕХI</t>
  </si>
  <si>
    <t>ПД100И-ДИ0,01-127-1,5.3</t>
  </si>
  <si>
    <t>ПД100И-ДИ0,01-141-1,5</t>
  </si>
  <si>
    <t>ПД100И-ДИ0,01-141-1,5-ЕХI</t>
  </si>
  <si>
    <t>ПД100И-ДИ0,01-171-1,5</t>
  </si>
  <si>
    <t>ПД100И-ДИ0,01-171-1,5-ЕХI</t>
  </si>
  <si>
    <t>ПД100И-ДИ0,01-181-1,5</t>
  </si>
  <si>
    <t>ПД100И-ДИ0,01-181-1,5-ЕХI</t>
  </si>
  <si>
    <t>ПД100И-ДИ0,016-111-1,5</t>
  </si>
  <si>
    <t>ПД100И-ДИ0,016-111-1,5-ЕХI</t>
  </si>
  <si>
    <t>ПД100И-ДИ0,016-121-1,5</t>
  </si>
  <si>
    <t>ПД100И-ДИ0,016-121-1,5-ЕХI</t>
  </si>
  <si>
    <t>ПД100И-ДИ0,016-127-1,5.3</t>
  </si>
  <si>
    <t>ПД100И-ДИ0,016-141-1,5</t>
  </si>
  <si>
    <t>ПД100И-ДИ0,016-171-1,5</t>
  </si>
  <si>
    <t>ПД100И-ДИ0,016-171-1,5-ЕХI</t>
  </si>
  <si>
    <t>ПД100И-ДИ0,016-181-1,5</t>
  </si>
  <si>
    <t>ПД100И-ДИ0,016-811-0,25</t>
  </si>
  <si>
    <t>ПД100И-ДИ0,016-811-0,25-ЕХI</t>
  </si>
  <si>
    <t>ПД100И-ДИ0,016-811-0,5</t>
  </si>
  <si>
    <t>ПД100И-ДИ0,016-811-0,5-ЕХI</t>
  </si>
  <si>
    <t>ПД100И-ДИ0,016-871-0,25</t>
  </si>
  <si>
    <t>ПД100И-ДИ0,016-871-0,25-ЕХI</t>
  </si>
  <si>
    <t>ПД100И-ДИ0,016-871-0,5</t>
  </si>
  <si>
    <t>ПД100И-ДИ0,016-871-0,5-ЕХI</t>
  </si>
  <si>
    <t>ПД100И-ДИ0,016-881-0,25</t>
  </si>
  <si>
    <t>ПД100И-ДИ0,01-811-0,25</t>
  </si>
  <si>
    <t>ПД100И-ДИ0,01-811-0,25-ЕХI</t>
  </si>
  <si>
    <t>ПД100И-ДИ0,01-811-0,5</t>
  </si>
  <si>
    <t>ПД100И-ДИ0,01-811-0,5-ЕХI</t>
  </si>
  <si>
    <t>ПД100И-ДИ0,01-871-0,25</t>
  </si>
  <si>
    <t>ПД100И-ДИ0,01-871-0,25-ЕХI</t>
  </si>
  <si>
    <t>ПД100И-ДИ0,01-871-0,5</t>
  </si>
  <si>
    <t>ПД100И-ДИ0,01-871-0,5-ЕХI</t>
  </si>
  <si>
    <t>ПД100И-ДИ0,01-881-0,25-ЕХI</t>
  </si>
  <si>
    <t>ПД100И-ДИ0,01-881-0,5</t>
  </si>
  <si>
    <t>ПД100И-ДИ0,01-881-0,5-ЕХI</t>
  </si>
  <si>
    <t>ПД100И-ДИ0,025-111-1,5</t>
  </si>
  <si>
    <t>ПД100И-ДИ0,025-111-1,5-ЕХI</t>
  </si>
  <si>
    <t>ПД100И-ДИ0,025-121-1,5</t>
  </si>
  <si>
    <t>ПД100И-ДИ0,025-121-1,5-ЕХI</t>
  </si>
  <si>
    <t>ПД100И-ДИ0,025-141-1,5</t>
  </si>
  <si>
    <t>ПД100И-ДИ0,025-171-1,5</t>
  </si>
  <si>
    <t>ПД100И-ДИ0,025-171-1,5-ЕХI</t>
  </si>
  <si>
    <t>ПД100И-ДИ0,025-181-1,5</t>
  </si>
  <si>
    <t>ПД100И-ДИ0,025-811-0,25</t>
  </si>
  <si>
    <t>ПД100И-ДИ0,025-811-0,25-EXI</t>
  </si>
  <si>
    <t>ПД100И-ДИ0,025-811-0,5</t>
  </si>
  <si>
    <t>ПД100И-ДИ0,025-811-0,5-ЕХI</t>
  </si>
  <si>
    <t>ПД100И-ДИ0,025-871-0,25</t>
  </si>
  <si>
    <t>ПД100И-ДИ0,025-871-0,25-ЕХI</t>
  </si>
  <si>
    <t>ПД100И-ДИ0,025-881-0,25</t>
  </si>
  <si>
    <t>ПД100И-ДИ0,04-111-0,25</t>
  </si>
  <si>
    <t>ПД100И-ДИ0,04-111-0,25-ЕХI</t>
  </si>
  <si>
    <t>ПД100И-ДИ0,04-111-0,5</t>
  </si>
  <si>
    <t>ПД100И-ДИ0,04-111-0,5-ЕХI</t>
  </si>
  <si>
    <t>ПД100И-ДИ0,04-113-0,25-R</t>
  </si>
  <si>
    <t>ПД100И-ДИ0,04-113-0,5-R</t>
  </si>
  <si>
    <t>ПД100И-ДИ0,04-115-0,25-2</t>
  </si>
  <si>
    <t>ПД100И-ДИ0,04-115-0,25-2-ЕХD</t>
  </si>
  <si>
    <t>ПД100И-ДИ0,04-115-0,25-2-ЕХD [М04]</t>
  </si>
  <si>
    <t>ПД100И-ДИ0,04-115-0,5-2</t>
  </si>
  <si>
    <t>ПД100И-ДИ0,04-115-0,5-2-ЕХD</t>
  </si>
  <si>
    <t>ПД100И-ДИ0,04-121-0,25</t>
  </si>
  <si>
    <t>ПД100И-ДИ0,04-121-0,25-ЕХI</t>
  </si>
  <si>
    <t>ПД100И-ДИ0,04-121-0,5</t>
  </si>
  <si>
    <t>ПД100И-ДИ0,04-121-0,5-ЕХI</t>
  </si>
  <si>
    <t>ПД100И-ДИ0,04-127-0,5.15</t>
  </si>
  <si>
    <t>ПД100И-ДИ0,04-141-0,25</t>
  </si>
  <si>
    <t>ПД100И-ДИ0,04-141-0,5</t>
  </si>
  <si>
    <t>ПД100И-ДИ0,04-147-0,5.5</t>
  </si>
  <si>
    <t>ПД100И-ДИ0,04-147-0,5.6</t>
  </si>
  <si>
    <t>ПД100И-ДИ0,04-171-0,25</t>
  </si>
  <si>
    <t>ПД100И-ДИ0,04-171-0,25-ЕХI</t>
  </si>
  <si>
    <t>ПД100И-ДИ0,04-171-0,5</t>
  </si>
  <si>
    <t>ПД100И-ДИ0,04-171-0,5-ЕХI</t>
  </si>
  <si>
    <t>ПД100И-ДИ0,04-175-0,25-2</t>
  </si>
  <si>
    <t>ПД100И-ДИ0,04-177-0,5.1</t>
  </si>
  <si>
    <t>ПД100И-ДИ0,04-181-0,25</t>
  </si>
  <si>
    <t>ПД100И-ДИ0,04-181-0,5</t>
  </si>
  <si>
    <t>ПД100И-ДИ0,04-181-0,5-ЕХI</t>
  </si>
  <si>
    <t>ПД100И-ДИ0,04-811-0,25</t>
  </si>
  <si>
    <t>ПД100И-ДИ0,04-811-0,25-ЕХI</t>
  </si>
  <si>
    <t>ПД100И-ДИ0,04-811-0,5</t>
  </si>
  <si>
    <t>ПД100И-ДИ0,04-811-0,5-ЕХI</t>
  </si>
  <si>
    <t>ПД100И-ДИ0,04-871-0,25</t>
  </si>
  <si>
    <t>ПД100И-ДИ0,04-871-0,25-ЕХI</t>
  </si>
  <si>
    <t>ПД100И-ДИ0,04-871-0,5</t>
  </si>
  <si>
    <t>ПД100И-ДИ0,04-871-0,5-ЕХI</t>
  </si>
  <si>
    <t>ПД100И-ДИ0,06-111-0,25</t>
  </si>
  <si>
    <t>ПД100И-ДИ0,06-111-0,25-ЕХI</t>
  </si>
  <si>
    <t>ПД100И-ДИ0,06-111-0,5</t>
  </si>
  <si>
    <t>ПД100И-ДИ0,06-111-0,5-ЕХI</t>
  </si>
  <si>
    <t>ПД100И-ДИ0,06-113-0,25-R</t>
  </si>
  <si>
    <t>ПД100И-ДИ0,06-117-0,5.8</t>
  </si>
  <si>
    <t>ПД100И-ДИ0,06-121-0,25</t>
  </si>
  <si>
    <t>ПД100И-ДИ0,06-121-0,5</t>
  </si>
  <si>
    <t>ПД100И-ДИ0,06-121-0,5-ЕХI</t>
  </si>
  <si>
    <t>ПД100И-ДИ0,06-127-0,25.5</t>
  </si>
  <si>
    <t>ПД100И-ДИ0,06-127-0,5.1</t>
  </si>
  <si>
    <t>ПД100И-ДИ0,06-141-0,25</t>
  </si>
  <si>
    <t>ПД100И-ДИ0,06-141-0,5</t>
  </si>
  <si>
    <t>ПД100И-ДИ0,06-141-1,0</t>
  </si>
  <si>
    <t>ПД100И-ДИ0,06-171-0,25</t>
  </si>
  <si>
    <t>ПД100И-ДИ0,06-171-0,25-ЕХI</t>
  </si>
  <si>
    <t>ПД100И-ДИ0,06-171-0,5</t>
  </si>
  <si>
    <t>ПД100И-ДИ0,06-171-0,5-ЕХI</t>
  </si>
  <si>
    <t>ПД100И-ДИ0,06-177-0,5.20</t>
  </si>
  <si>
    <t>ПД100И-ДИ0,06-181-0,5</t>
  </si>
  <si>
    <t>ПД100И-ДИ0,06-811-0,25</t>
  </si>
  <si>
    <t>ПД100И-ДИ0,06-811-0,25-ЕХI</t>
  </si>
  <si>
    <t>ПД100И-ДИ0,06-811-0,5</t>
  </si>
  <si>
    <t>ПД100И-ДИ0,06-811-0,5-ЕХI</t>
  </si>
  <si>
    <t>ПД100И-ДИ0,06-871-0,25</t>
  </si>
  <si>
    <t>ПД100И-ДИ0,06-871-0,5</t>
  </si>
  <si>
    <t>ПД100И-ДИ0,06-871-0,5-ЕХI</t>
  </si>
  <si>
    <t>ПД100И-ДИ0,1-111-0,25</t>
  </si>
  <si>
    <t>ПД100И-ДИ0,1-111-0,25-ЕХI</t>
  </si>
  <si>
    <t>ПД100И-ДИ0,1-111-0,5</t>
  </si>
  <si>
    <t>ПД100И-ДИ0,1-111-0,5-ЕХI</t>
  </si>
  <si>
    <t>ПД100И-ДИ0,1-113-0,25-R</t>
  </si>
  <si>
    <t>ПД100И-ДИ0,1-115-0,25-2</t>
  </si>
  <si>
    <t>ПД100И-ДИ0,1-115-0,25-2-ЕХD</t>
  </si>
  <si>
    <t>ПД100И-ДИ0,1-115-0,25-2-ЕХD [М04]</t>
  </si>
  <si>
    <t>ПД100И-ДИ0,1-115-0,5-2</t>
  </si>
  <si>
    <t>ПД100И-ДИ0,1-115-0,5-2-ЕХD</t>
  </si>
  <si>
    <t>ПД100И-ДИ0,1-121-0,25</t>
  </si>
  <si>
    <t>ПД100И-ДИ0,1-121-0,25-ЕХI</t>
  </si>
  <si>
    <t>ПД100И-ДИ0,1-121-0,5</t>
  </si>
  <si>
    <t>ПД100И-ДИ0,1-121-0,5-ЕХI</t>
  </si>
  <si>
    <t>ПД100И-ДИ0,1-141-0,25</t>
  </si>
  <si>
    <t>ПД100И-ДИ0,1-141-0,5</t>
  </si>
  <si>
    <t>ПД100И-ДИ0,1-141-0,5-ЕХI</t>
  </si>
  <si>
    <t>ПД100И-ДИ0,1-171-0,25</t>
  </si>
  <si>
    <t>ПД100И-ДИ0,1-171-0,25-ЕХI</t>
  </si>
  <si>
    <t>ПД100И-ДИ0,1-171-0,5</t>
  </si>
  <si>
    <t>ПД100И-ДИ0,1-171-0,5-ЕХI</t>
  </si>
  <si>
    <t>ПД100И-ДИ0,1-175-0,25-2</t>
  </si>
  <si>
    <t>ПД100И-ДИ0,1-175-0,5-2</t>
  </si>
  <si>
    <t>ПД100И-ДИ0,1-175-0,5-2-ЕХD</t>
  </si>
  <si>
    <t>ПД100И-ДИ0,1-177-0,5.2</t>
  </si>
  <si>
    <t>ПД100И-ДИ0,1-181-0,25</t>
  </si>
  <si>
    <t>ПД100И-ДИ0,1-181-0,5</t>
  </si>
  <si>
    <t>ПД100И-ДИ0,1-181-0,5-ЕХI</t>
  </si>
  <si>
    <t>ПД100И-ДИ0,1-185-0,5-2</t>
  </si>
  <si>
    <t>ПД100И-ДИ0,1-185-0,5-2-ЕХD</t>
  </si>
  <si>
    <t>ПД100И-ДИ0,16-111-0,25</t>
  </si>
  <si>
    <t>ПД100И-ДИ0,16-111-0,25-ЕХI</t>
  </si>
  <si>
    <t>ПД100И-ДИ0,16-111-0,5</t>
  </si>
  <si>
    <t>ПД100И-ДИ0,16-111-0,5-ЕХI</t>
  </si>
  <si>
    <t>ПД100И-ДИ0,16-113-0,25-R</t>
  </si>
  <si>
    <t>ПД100И-ДИ0,16-121-0,25</t>
  </si>
  <si>
    <t>ПД100И-ДИ0,16-121-0,5</t>
  </si>
  <si>
    <t>ПД100И-ДИ0,16-141-0,25</t>
  </si>
  <si>
    <t>ПД100И-ДИ0,16-141-0,5</t>
  </si>
  <si>
    <t>ПД100И-ДИ0,16-171-0,25</t>
  </si>
  <si>
    <t>ПД100И-ДИ0,16-171-0,25-ЕХI</t>
  </si>
  <si>
    <t>ПД100И-ДИ0,16-171-0,5</t>
  </si>
  <si>
    <t>ПД100И-ДИ0,16-171-0,5-ЕХI</t>
  </si>
  <si>
    <t>ПД100И-ДИ0,16-177-0,5.2</t>
  </si>
  <si>
    <t>ПД100И-ДИ0,16-181-0,25</t>
  </si>
  <si>
    <t>ПД100И-ДИ0,16-181-0,25-ЕХI</t>
  </si>
  <si>
    <t>ПД100И-ДИ0,16-181-0,5</t>
  </si>
  <si>
    <t>ПД100И-ДИ0,16-181-0,5-ЕХI</t>
  </si>
  <si>
    <t>ПД100И-ДИ0,1-811-0,25</t>
  </si>
  <si>
    <t>ПД100И-ДИ0,1-811-0,5</t>
  </si>
  <si>
    <t>ПД100И-ДИ0,1-811-0,5-ЕХI</t>
  </si>
  <si>
    <t>ПД100И-ДИ0,1-871-0,25</t>
  </si>
  <si>
    <t>ПД100И-ДИ0,1-871-0,5</t>
  </si>
  <si>
    <t>ПД100И-ДИ0,1-871-0,5-ЕХI</t>
  </si>
  <si>
    <t>ПД100И-ДИ0,1-881-0,25</t>
  </si>
  <si>
    <t>ПД100И-ДИ0,25-111-0,25</t>
  </si>
  <si>
    <t>ПД100И-ДИ0,25-111-0,25-ЕХI</t>
  </si>
  <si>
    <t>ПД100И-ДИ0,25-111-0,5</t>
  </si>
  <si>
    <t>ПД100И-ДИ0,25-111-0,5-ЕХI</t>
  </si>
  <si>
    <t>ПД100И-ДИ0,25-113-0,25-R</t>
  </si>
  <si>
    <t>ПД100И-ДИ0,25-115-0,25-2</t>
  </si>
  <si>
    <t>ПД100И-ДИ0,25-115-0,25-2 [М04]</t>
  </si>
  <si>
    <t>ПД100И-ДИ0,25-115-0,25-2-ЕХD</t>
  </si>
  <si>
    <t>ПД100И-ДИ0,25-115-0,25-2-ЕХD [М04]</t>
  </si>
  <si>
    <t>ПД100И-ДИ0,25-115-0,5-2</t>
  </si>
  <si>
    <t>ПД100И-ДИ0,25-115-0,5-2 [М04]</t>
  </si>
  <si>
    <t>ПД100И-ДИ0,25-115-0,5-2-ЕХD</t>
  </si>
  <si>
    <t>ПД100И-ДИ0,25-115-0,5-2-ЕХD [М04]</t>
  </si>
  <si>
    <t>ПД100И-ДИ0,25-117-0,5.10</t>
  </si>
  <si>
    <t>ПД100И-ДИ0,25-121-0,25</t>
  </si>
  <si>
    <t>ПД100И-ДИ0,25-121-0,5</t>
  </si>
  <si>
    <t>ПД100И-ДИ0,25-121-0,5-ЕХI</t>
  </si>
  <si>
    <t>ПД100И-ДИ0,25-127-0,5.10</t>
  </si>
  <si>
    <t>ПД100И-ДИ0,25-141-0,25</t>
  </si>
  <si>
    <t>ПД100И-ДИ0,25-141-0,5</t>
  </si>
  <si>
    <t>ПД100И-ДИ0,25-141-0,5-ЕХI</t>
  </si>
  <si>
    <t>ПД100И-ДИ0,25-171-0,25</t>
  </si>
  <si>
    <t>ПД100И-ДИ0,25-171-0,5</t>
  </si>
  <si>
    <t>ПД100И-ДИ0,25-171-0,5-ЕХI</t>
  </si>
  <si>
    <t>ПД100И-ДИ0,25-175-0,25-2</t>
  </si>
  <si>
    <t>ПД100И-ДИ0,25-175-0,5-2</t>
  </si>
  <si>
    <t>ПД100И-ДИ0,25-175-0,5-2-ЕХD</t>
  </si>
  <si>
    <t>ПД100И-ДИ0,25-181-0,25</t>
  </si>
  <si>
    <t>ПД100И-ДИ0,25-181-0,5</t>
  </si>
  <si>
    <t>ПД100И-ДИ0,25-181-0,5-ЕХI</t>
  </si>
  <si>
    <t>ПД100И-ДИ0,25-185-0,5-2</t>
  </si>
  <si>
    <t>ПД100И-ДИ0,25-185-0,5-2-ЕХD</t>
  </si>
  <si>
    <t>ПД100И-ДИ0,4-111-0,25</t>
  </si>
  <si>
    <t>ПД100И-ДИ0,4-111-0,25-ЕХI</t>
  </si>
  <si>
    <t>ПД100И-ДИ0,4-111-0,5</t>
  </si>
  <si>
    <t>ПД100И-ДИ0,4-111-0,5-ЕХI</t>
  </si>
  <si>
    <t>ПД100И-ДИ0,4-113-0,25-R</t>
  </si>
  <si>
    <t>ПД100И-ДИ0,4-121-0,25</t>
  </si>
  <si>
    <t>ПД100И-ДИ0,4-121-0,5</t>
  </si>
  <si>
    <t>ПД100И-ДИ0,4-121-0,5-ЕХI</t>
  </si>
  <si>
    <t>ПД100И-ДИ0,4-141-0,25</t>
  </si>
  <si>
    <t>ПД100И-ДИ0,4-141-0,5</t>
  </si>
  <si>
    <t>ПД100И-ДИ0,4-171-0,25</t>
  </si>
  <si>
    <t>ПД100И-ДИ0,4-171-0,25-ЕХI</t>
  </si>
  <si>
    <t>ПД100И-ДИ0,4-171-0,5</t>
  </si>
  <si>
    <t>ПД100И-ДИ0,4-171-0,5-ЕХI</t>
  </si>
  <si>
    <t>ПД100И-ДИ0,4-181-0,25</t>
  </si>
  <si>
    <t>ПД100И-ДИ0,4-181-0,25-ЕХI</t>
  </si>
  <si>
    <t>ПД100И-ДИ0,4-181-0,5</t>
  </si>
  <si>
    <t>ПД100И-ДИ0,4-181-0,5-ЕХI</t>
  </si>
  <si>
    <t>ПД100И-ДИ0,4-183-0,25-R</t>
  </si>
  <si>
    <t>ПД100И-ДИ0,6-111-0,25</t>
  </si>
  <si>
    <t>ПД100И-ДИ0,6-111-0,25-ЕХI</t>
  </si>
  <si>
    <t>ПД100И-ДИ0,6-111-0,5</t>
  </si>
  <si>
    <t>ПД100И-ДИ0,6-111-0,5-ЕХI</t>
  </si>
  <si>
    <t>ПД100И-ДИ0,6-113-0,25-R</t>
  </si>
  <si>
    <t>ПД100И-ДИ0,6-113-0,5-R</t>
  </si>
  <si>
    <t>ПД100И-ДИ0,6-115-0,25-2</t>
  </si>
  <si>
    <t>ПД100И-ДИ0,6-115-0,25-2-ЕХD</t>
  </si>
  <si>
    <t>ПД100И-ДИ0,6-115-0,25-2-ЕХD [М04]</t>
  </si>
  <si>
    <t>ПД100И-ДИ0,6-115-0,5-2</t>
  </si>
  <si>
    <t>ПД100И-ДИ0,6-115-0,5-2-ЕХD</t>
  </si>
  <si>
    <t>ПД100И-ДИ0,6-115-0,5-2-ЕХD [М04]</t>
  </si>
  <si>
    <t>ПД100И-ДИ0,6-117-0,5.10</t>
  </si>
  <si>
    <t>ПД100И-ДИ0,6-117-0,5.5</t>
  </si>
  <si>
    <t>ПД100И-ДИ0,6-121-0,25</t>
  </si>
  <si>
    <t>ПД100И-ДИ0,6-121-0,25-ЕХI</t>
  </si>
  <si>
    <t>ПД100И-ДИ0,6-121-0,5</t>
  </si>
  <si>
    <t>ПД100И-ДИ0,6-121-0,5-ЕХI</t>
  </si>
  <si>
    <t>ПД100И-ДИ0,6-127-0,5.10</t>
  </si>
  <si>
    <t>ПД100И-ДИ0,6-141-0,25</t>
  </si>
  <si>
    <t>ПД100И-ДИ0,6-141-0,5</t>
  </si>
  <si>
    <t>ПД100И-ДИ0,6-171-0,25</t>
  </si>
  <si>
    <t>ПД100И-ДИ0,6-171-0,25-ЕХI</t>
  </si>
  <si>
    <t>ПД100И-ДИ0,6-171-0,5</t>
  </si>
  <si>
    <t>ПД100И-ДИ0,6-171-0,5-ЕХI</t>
  </si>
  <si>
    <t>ПД100И-ДИ0,6-175-0,25-2</t>
  </si>
  <si>
    <t>ПД100И-ДИ0,6-175-0,5-2-ЕХD</t>
  </si>
  <si>
    <t>ПД100И-ДИ0,6-177-0,5.3</t>
  </si>
  <si>
    <t>ПД100И-ДИ0,6-177-0,5.5</t>
  </si>
  <si>
    <t>ПД100И-ДИ0,6-181-0,25</t>
  </si>
  <si>
    <t>ПД100И-ДИ0,6-181-0,25-ЕХI</t>
  </si>
  <si>
    <t>ПД100И-ДИ0,6-181-0,5</t>
  </si>
  <si>
    <t>ПД100И-ДИ0,6-181-0,5-ЕХI</t>
  </si>
  <si>
    <t>ПД100И-ДИ0,6-183-0,25-R</t>
  </si>
  <si>
    <t>ПД100И-ДИ1,0-111-0,25</t>
  </si>
  <si>
    <t>ПД100И-ДИ1,0-111-0,25-ЕХI</t>
  </si>
  <si>
    <t>ПД100И-ДИ1,0-111-0,5</t>
  </si>
  <si>
    <t>ПД100И-ДИ1,0-111-0,5-ЕХI</t>
  </si>
  <si>
    <t>ПД100И-ДИ1,0-113-0,25-R</t>
  </si>
  <si>
    <t>ПД100И-ДИ1,0-113-0,5-R</t>
  </si>
  <si>
    <t>ПД100И-ДИ1,0-115-0,25-2</t>
  </si>
  <si>
    <t>ПД100И-ДИ1,0-115-0,25-2 [М04]</t>
  </si>
  <si>
    <t>ПД100И-ДИ1,0-115-0,25-2-ЕХD</t>
  </si>
  <si>
    <t>ПД100И-ДИ1,0-115-0,25-2-ЕХD [М04]</t>
  </si>
  <si>
    <t>ПД100И-ДИ1,0-115-0,5-2</t>
  </si>
  <si>
    <t>ПД100И-ДИ1,0-115-0,5-2-ЕХD</t>
  </si>
  <si>
    <t>ПД100И-ДИ1,0-117-0,25.10</t>
  </si>
  <si>
    <t>ПД100И-ДИ1,0-117-0,5.10</t>
  </si>
  <si>
    <t>ПД100И-ДИ1,0-121-0,25</t>
  </si>
  <si>
    <t>ПД100И-ДИ1,0-121-0,25-ЕХI</t>
  </si>
  <si>
    <t>ПД100И-ДИ1,0-121-0,5</t>
  </si>
  <si>
    <t>ПД100И-ДИ1,0-121-0,5-ЕХI</t>
  </si>
  <si>
    <t>ПД100И-ДИ1,0-127-0,5.10</t>
  </si>
  <si>
    <t>ПД100И-ДИ1,0-141-0,25</t>
  </si>
  <si>
    <t>ПД100И-ДИ1,0-141-0,5</t>
  </si>
  <si>
    <t>ПД100И-ДИ1,0-147-0,25.10</t>
  </si>
  <si>
    <t>ПД100И-ДИ1,0-171-0,25</t>
  </si>
  <si>
    <t>ПД100И-ДИ1,0-171-0,25-ЕХI</t>
  </si>
  <si>
    <t>ПД100И-ДИ1,0-171-0,5</t>
  </si>
  <si>
    <t>ПД100И-ДИ1,0-171-0,5-ЕХI</t>
  </si>
  <si>
    <t>ПД100И-ДИ1,0-173-0,25-R</t>
  </si>
  <si>
    <t>ПД100И-ДИ1,0-173-0,5-R</t>
  </si>
  <si>
    <t>ПД100И-ДИ1,0-175-0,25-2</t>
  </si>
  <si>
    <t>ПД100И-ДИ1,0-175-0,25-2-ЕХD</t>
  </si>
  <si>
    <t>ПД100И-ДИ1,0-175-0,5-2</t>
  </si>
  <si>
    <t>ПД100И-ДИ1,0-175-0,5-2-ЕХD</t>
  </si>
  <si>
    <t>ПД100И-ДИ1,0-177-0,5.6</t>
  </si>
  <si>
    <t>ПД100И-ДИ1,0-177-1,0.10</t>
  </si>
  <si>
    <t>ПД100И-ДИ1,0-181-0,25</t>
  </si>
  <si>
    <t>ПД100И-ДИ1,0-181-0,25-ЕХI</t>
  </si>
  <si>
    <t>ПД100И-ДИ1,0-181-0,5</t>
  </si>
  <si>
    <t>ПД100И-ДИ1,0-181-0,5-ЕХI</t>
  </si>
  <si>
    <t>ПД100И-ДИ1,0-183-0,25-R</t>
  </si>
  <si>
    <t>ПД100И-ДИ1,0-183-0,5-R</t>
  </si>
  <si>
    <t>ПД100И-ДИ1,0-185-0,25-2</t>
  </si>
  <si>
    <t>ПД100И-ДИ1,0-187-0,5.2</t>
  </si>
  <si>
    <t>ПД100И-ДИ1,6-111-0,25</t>
  </si>
  <si>
    <t>ПД100И-ДИ1,6-111-0,25-ЕХI</t>
  </si>
  <si>
    <t>ПД100И-ДИ1,6-111-0,5</t>
  </si>
  <si>
    <t>ПД100И-ДИ1,6-111-0,5-ЕХI</t>
  </si>
  <si>
    <t>ПД100И-ДИ1,6-113-0,25-R</t>
  </si>
  <si>
    <t>ПД100И-ДИ1,6-113-0,5-R</t>
  </si>
  <si>
    <t>ПД100И-ДИ1,6-117-0,5.10</t>
  </si>
  <si>
    <t>ПД100И-ДИ1,6-117-0,5.5</t>
  </si>
  <si>
    <t>ПД100И-ДИ1,6-121-0,25</t>
  </si>
  <si>
    <t>ПД100И-ДИ1,6-121-0,25-ЕХI</t>
  </si>
  <si>
    <t>ПД100И-ДИ1,6-121-0,5</t>
  </si>
  <si>
    <t>ПД100И-ДИ1,6-121-0,5-ЕХI</t>
  </si>
  <si>
    <t>ПД100И-ДИ1,6-141-0,25</t>
  </si>
  <si>
    <t>ПД100И-ДИ1,6-141-0,5</t>
  </si>
  <si>
    <t>ПД100И-ДИ1,6-141-0,5-ЕХI</t>
  </si>
  <si>
    <t>ПД100И-ДИ1,6-171-0,25</t>
  </si>
  <si>
    <t>ПД100И-ДИ1,6-171-0,25-ЕХI</t>
  </si>
  <si>
    <t>ПД100И-ДИ1,6-171-0,5</t>
  </si>
  <si>
    <t>ПД100И-ДИ1,6-171-0,5-ЕХI</t>
  </si>
  <si>
    <t>ПД100И-ДИ1,6-177-0,5.10</t>
  </si>
  <si>
    <t>ПД100И-ДИ1,6-181-0,25</t>
  </si>
  <si>
    <t>ПД100И-ДИ1,6-181-0,25-ЕХI</t>
  </si>
  <si>
    <t>ПД100И-ДИ1,6-181-0,5</t>
  </si>
  <si>
    <t>ПД100И-ДИ1,6-181-0,5-ЕХI</t>
  </si>
  <si>
    <t>ПД100И-ДИ1,6-187-1,0.10</t>
  </si>
  <si>
    <t>ПД100И-ДИ2,5-111-0,25</t>
  </si>
  <si>
    <t>ПД100И-ДИ2,5-111-0,25-ЕХI</t>
  </si>
  <si>
    <t>ПД100И-ДИ2,5-111-0,5</t>
  </si>
  <si>
    <t>ПД100И-ДИ2,5-111-0,5-ЕХI</t>
  </si>
  <si>
    <t>ПД100И-ДИ2,5-113-0,25-R</t>
  </si>
  <si>
    <t>ПД100И-ДИ2,5-121-0,25</t>
  </si>
  <si>
    <t>ПД100И-ДИ2,5-121-0,5</t>
  </si>
  <si>
    <t>ПД100И-ДИ2,5-121-0,5-ЕХI</t>
  </si>
  <si>
    <t>ПД100И-ДИ2,5-141-0,25</t>
  </si>
  <si>
    <t>ПД100И-ДИ2,5-141-0,5</t>
  </si>
  <si>
    <t>ПД100И-ДИ2,5-141-0,5-ЕХI</t>
  </si>
  <si>
    <t>ПД100И-ДИ2,5-171-0,25</t>
  </si>
  <si>
    <t>ПД100И-ДИ2,5-171-0,25-ЕХI</t>
  </si>
  <si>
    <t>ПД100И-ДИ2,5-171-0,5</t>
  </si>
  <si>
    <t>ПД100И-ДИ2,5-171-0,5-ЕХI</t>
  </si>
  <si>
    <t>ПД100И-ДИ2,5-173-0,5-R</t>
  </si>
  <si>
    <t>ПД100И-ДИ2,5-181-0,25</t>
  </si>
  <si>
    <t>ПД100И-ДИ2,5-181-0,5</t>
  </si>
  <si>
    <t>ПД100И-ДИ2,5-181-0,5-ЕХI</t>
  </si>
  <si>
    <t>ПД100И-ДИ2,5-183-0,25-R</t>
  </si>
  <si>
    <t>ПД100И-ДИ4,0-111-0,25</t>
  </si>
  <si>
    <t>ПД100И-ДИ4,0-111-0,25-ЕХI</t>
  </si>
  <si>
    <t>ПД100И-ДИ4,0-111-0,5</t>
  </si>
  <si>
    <t>ПД100И-ДИ4,0-111-0,5-ЕХI</t>
  </si>
  <si>
    <t>ПД100И-ДИ4,0-115-0,25-2</t>
  </si>
  <si>
    <t>ПД100И-ДИ4,0-115-0,25-2 [М04]</t>
  </si>
  <si>
    <t>ПД100И-ДИ4,0-115-0,25-2-ЕХD</t>
  </si>
  <si>
    <t>ПД100И-ДИ4,0-115-0,25-2-ЕХD [М04]</t>
  </si>
  <si>
    <t>ПД100И-ДИ4,0-115-0,5-2</t>
  </si>
  <si>
    <t>ПД100И-ДИ4,0-115-0,5-2 [М04]</t>
  </si>
  <si>
    <t>ПД100И-ДИ4,0-115-0,5-2-ЕХD</t>
  </si>
  <si>
    <t>ПД100И-ДИ4,0-115-0,5-2-ЕХD [М04]</t>
  </si>
  <si>
    <t>ПД100И-ДИ4,0-121-0,25</t>
  </si>
  <si>
    <t>ПД100И-ДИ4,0-121-0,5</t>
  </si>
  <si>
    <t>ПД100И-ДИ4,0-121-0,5-ЕХI</t>
  </si>
  <si>
    <t>ПД100И-ДИ4,0-141-0,25</t>
  </si>
  <si>
    <t>ПД100И-ДИ4,0-141-0,5</t>
  </si>
  <si>
    <t>ПД100И-ДИ4,0-171-0,25</t>
  </si>
  <si>
    <t>ПД100И-ДИ4,0-171-0,5</t>
  </si>
  <si>
    <t>ПД100И-ДИ4,0-171-0,5-ЕХI</t>
  </si>
  <si>
    <t>ПД100И-ДИ4,0-175-0,25-2</t>
  </si>
  <si>
    <t>ПД100И-ДИ4,0-175-0,25-2-ЕХD</t>
  </si>
  <si>
    <t>ПД100И-ДИ4,0-175-0,5-2</t>
  </si>
  <si>
    <t>ПД100И-ДИ4,0-175-0,5-2 [М04]</t>
  </si>
  <si>
    <t>ПД100И-ДИ4,0-181-0,25</t>
  </si>
  <si>
    <t>ПД100И-ДИ4,0-181-0,5</t>
  </si>
  <si>
    <t>ПД100И-ДИ4,0-181-0,5-ЕХI</t>
  </si>
  <si>
    <t>ПД100И-ДИ4,0-185-0,5-2</t>
  </si>
  <si>
    <t>ПД100И-ДИВ0,0002-811-1,5</t>
  </si>
  <si>
    <t>ПД100И-ДИВ0,0002-811-1,5-ЕХI</t>
  </si>
  <si>
    <t>ПД100И-ДИВ0,0002-871-1,5</t>
  </si>
  <si>
    <t>ПД100И-ДИВ0,0002-871-1,5-ЕХI</t>
  </si>
  <si>
    <t>ПД100И-ДИВ0,0003-811-1,5</t>
  </si>
  <si>
    <t>ПД100И-ДИВ0,0003-811-1,5-ЕХI</t>
  </si>
  <si>
    <t>ПД100И-ДИВ0,0003-871-1,5</t>
  </si>
  <si>
    <t>ПД100И-ДИВ0,0005-811-1,5</t>
  </si>
  <si>
    <t>ПД100И-ДИВ0,0005-871-1,5</t>
  </si>
  <si>
    <t>ПД100И-ДИВ0,0008-811-1,0</t>
  </si>
  <si>
    <t>ПД100И-ДИВ0,0008-811-1,0-ЕХI</t>
  </si>
  <si>
    <t>ПД100И-ДИВ0,0008-871-1,0</t>
  </si>
  <si>
    <t>ПД100И-ДИВ0,00125-811-0,5</t>
  </si>
  <si>
    <t>ПД100И-ДИВ0,00125-811-0,5-ЕХI</t>
  </si>
  <si>
    <t>ПД100И-ДИВ0,00125-871-0,5</t>
  </si>
  <si>
    <t>ПД100И-ДИВ0,00125-881-0,5</t>
  </si>
  <si>
    <t>ПД100И-ДИВ0,002-811-0,5</t>
  </si>
  <si>
    <t>ПД100И-ДИВ0,002-871-0,5</t>
  </si>
  <si>
    <t>ПД100И-ДИВ0,002-881-0,5</t>
  </si>
  <si>
    <t>ПД100И-ДИВ0,003-811-0,5</t>
  </si>
  <si>
    <t>ПД100И-ДИВ0,003-811-0,5-ЕХI</t>
  </si>
  <si>
    <t>ПД100И-ДИВ0,003-871-0,5</t>
  </si>
  <si>
    <t>ПД100И-ДИВ0,003-881-0,5</t>
  </si>
  <si>
    <t>ПД100И-ДИВ0,005-811-0,5</t>
  </si>
  <si>
    <t>ПД100И-ДИВ0,005-811-0,5-ЕХI</t>
  </si>
  <si>
    <t>ПД100И-ДИВ0,005-871-0,5</t>
  </si>
  <si>
    <t>ПД100И-ДИВ0,005-881-0,5-ЕХI</t>
  </si>
  <si>
    <t>ПД100И-ДИВ0,008-811-0,25</t>
  </si>
  <si>
    <t>ПД100И-ДИВ0,008-811-0,5</t>
  </si>
  <si>
    <t>ПД100И-ДИВ0,008-811-0,5-ЕХI</t>
  </si>
  <si>
    <t>ПД100И-ДИВ0,008-871-0,25</t>
  </si>
  <si>
    <t>ПД100И-ДИВ0,008-871-0,5</t>
  </si>
  <si>
    <t>ПД100И-ДИВ0,008-881-0,5</t>
  </si>
  <si>
    <t>ПД100И-ДИВ0,0125-111-1,5</t>
  </si>
  <si>
    <t>ПД100И-ДИВ0,0125-111-1,5-ЕХI</t>
  </si>
  <si>
    <t>ПД100И-ДИВ0,0125-121-1,5</t>
  </si>
  <si>
    <t>ПД100И-ДИВ0,0125-121-1,5-ЕХI</t>
  </si>
  <si>
    <t>ПД100И-ДИВ0,0125-141-1,5</t>
  </si>
  <si>
    <t>ПД100И-ДИВ0,0125-171-1,5</t>
  </si>
  <si>
    <t>ПД100И-ДИВ0,0125-171-1,5-ЕХI</t>
  </si>
  <si>
    <t>ПД100И-ДИВ0,0125-811-0,5</t>
  </si>
  <si>
    <t>ПД100И-ДИВ0,0125-811-0,5-ЕХІ</t>
  </si>
  <si>
    <t>ПД100И-ДИВ0,0125-871-0,25-ЕХI</t>
  </si>
  <si>
    <t>ПД100И-ДИВ0,0125-871-0,5</t>
  </si>
  <si>
    <t>ПД100И-ДИВ0,0125-871-0,5-ЕХI</t>
  </si>
  <si>
    <t>ПД100И-ДИВ0,02-111-1,5</t>
  </si>
  <si>
    <t>ПД100И-ДИВ0,02-121-1,5</t>
  </si>
  <si>
    <t>ПД100И-ДИВ0,02-171-1,5</t>
  </si>
  <si>
    <t>ПД100И-ДИВ0,02-181-1,5</t>
  </si>
  <si>
    <t>ПД100И-ДИВ0,02-811-0,5</t>
  </si>
  <si>
    <t>ПД100И-ДИВ0,02-871-0,25</t>
  </si>
  <si>
    <t>ПД100И-ДИВ0,02-881-0,25</t>
  </si>
  <si>
    <t>ПД100И-ДИВ0,02-881-0,5</t>
  </si>
  <si>
    <t>ПД100И-ДИВ0,03-111-1,5</t>
  </si>
  <si>
    <t>ПД100И-ДИВ0,03-111-1,5-ЕХI</t>
  </si>
  <si>
    <t>ПД100И-ДИВ0,03-115-1,5-2 [М04]</t>
  </si>
  <si>
    <t>ПД100И-ДИВ0,03-115-1,5-2-ЕХD</t>
  </si>
  <si>
    <t>ПД100И-ДИВ0,03-115-1,5-2-ЕХD [М04]</t>
  </si>
  <si>
    <t>ПД100И-ДИВ0,03-121-1,5</t>
  </si>
  <si>
    <t>ПД100И-ДИВ0,03-141-1,5</t>
  </si>
  <si>
    <t>ПД100И-ДИВ0,03-171-1,5</t>
  </si>
  <si>
    <t>ПД100И-ДИВ0,03-811-0,5</t>
  </si>
  <si>
    <t>ПД100И-ДИВ0,05-111-0,5</t>
  </si>
  <si>
    <t>ПД100И-ДИВ0,05-111-0,5-ЕХI</t>
  </si>
  <si>
    <t>ПД100И-ДИВ0,05-113-0,25-R</t>
  </si>
  <si>
    <t>ПД100И-ДИВ0,05-121-0,5</t>
  </si>
  <si>
    <t>ПД100И-ДИВ0,05-121-0,5-ЕХI</t>
  </si>
  <si>
    <t>ПД100И-ДИВ0,05-127-0,5.40</t>
  </si>
  <si>
    <t>ПД100И-ДИВ0,05-141-0,5</t>
  </si>
  <si>
    <t>ПД100И-ДИВ0,05-171-0,5</t>
  </si>
  <si>
    <t>ПД100И-ДИВ0,05-171-0,5-ЕХI</t>
  </si>
  <si>
    <t>ПД100И-ДИВ0,05-181-0,5</t>
  </si>
  <si>
    <t>ПД100И-ДИВ0,05-811-0,25</t>
  </si>
  <si>
    <t>ПД100И-ДИВ0,05-811-0,25-ЕХI</t>
  </si>
  <si>
    <t>ПД100И-ДИВ0,05-811-0,5</t>
  </si>
  <si>
    <t>ПД100И-ДИВ0,05-871-0,5</t>
  </si>
  <si>
    <t>ПД100И-ДИВ0,08-111-0,25</t>
  </si>
  <si>
    <t>ПД100И-ДИВ0,08-111-0,5</t>
  </si>
  <si>
    <t>ПД100И-ДИВ0,08-111-0,5-ЕХI</t>
  </si>
  <si>
    <t>ПД100И-ДИВ0,08-121-0,25</t>
  </si>
  <si>
    <t>ПД100И-ДИВ0,08-121-0,5</t>
  </si>
  <si>
    <t>ПД100И-ДИВ0,08-121-0,5-ЕХI</t>
  </si>
  <si>
    <t>ПД100И-ДИВ0,08-141-0,5</t>
  </si>
  <si>
    <t>ПД100И-ДИВ0,08-171-0,25</t>
  </si>
  <si>
    <t>ПД100И-ДИВ0,08-171-0,5</t>
  </si>
  <si>
    <t>ПД100И-ДИВ0,08-171-0,5-ЕХI</t>
  </si>
  <si>
    <t>ПД100И-ДИВ0,08-181-0,25</t>
  </si>
  <si>
    <t>ПД100И-ДИВ0,08-811-0,5-ЕХI</t>
  </si>
  <si>
    <t>ПД100И-ДИВ0,08-871-0,5</t>
  </si>
  <si>
    <t>ПД100И-ДИВ0,1-111-0,25</t>
  </si>
  <si>
    <t>ПД100И-ДИВ0,1-111-0,25-ЕХI</t>
  </si>
  <si>
    <t>ПД100И-ДИВ0,1-111-0,5</t>
  </si>
  <si>
    <t>ПД100И-ДИВ0,1-111-0,5-ЕХI</t>
  </si>
  <si>
    <t>ПД100И-ДИВ0,1-113-0,25-R</t>
  </si>
  <si>
    <t>ПД100И-ДИВ0,1-115-0,25-2-ЕХD</t>
  </si>
  <si>
    <t>ПД100И-ДИВ0,1-115-0,5-2</t>
  </si>
  <si>
    <t>ПД100И-ДИВ0,1-115-0,5-2-ЕХD</t>
  </si>
  <si>
    <t>ПД100И-ДИВ0,1-115-0,5-2-ЕХD [М04]</t>
  </si>
  <si>
    <t>ПД100И-ДИВ0,1-121-0,25</t>
  </si>
  <si>
    <t>ПД100И-ДИВ0,1-121-0,25-ЕХI</t>
  </si>
  <si>
    <t>ПД100И-ДИВ0,1-121-0,5</t>
  </si>
  <si>
    <t>ПД100И-ДИВ0,1-121-0,5-ЕХI</t>
  </si>
  <si>
    <t>ПД100И-ДИВ0,1-141-0,5</t>
  </si>
  <si>
    <t>ПД100И-ДИВ0,1-171-0,25</t>
  </si>
  <si>
    <t>ПД100И-ДИВ0,1-171-0,5</t>
  </si>
  <si>
    <t>ПД100И-ДИВ0,1-171-0,5-ЕХI</t>
  </si>
  <si>
    <t>ПД100И-ДИВ0,1-181-0,25</t>
  </si>
  <si>
    <t>ПД100И-ДИВ0,1-181-0,25-ЕХI</t>
  </si>
  <si>
    <t>ПД100И-ДИВ0,1-181-0,5</t>
  </si>
  <si>
    <t>ПД100И-ДИВ0,1-183-0,25-R</t>
  </si>
  <si>
    <t>ПД100И-ДИВ0,15-111-0,25</t>
  </si>
  <si>
    <t>ПД100И-ДИВ0,15-111-0,25-ЕХI</t>
  </si>
  <si>
    <t>ПД100И-ДИВ0,15-111-0,5</t>
  </si>
  <si>
    <t>ПД100И-ДИВ0,15-111-0,5-ЕХI</t>
  </si>
  <si>
    <t>ПД100И-ДИВ0,15-121-0,25</t>
  </si>
  <si>
    <t>ПД100И-ДИВ0,15-121-0,5</t>
  </si>
  <si>
    <t>ПД100И-ДИВ0,15-141-0,5</t>
  </si>
  <si>
    <t>ПД100И-ДИВ0,15-171-0,25</t>
  </si>
  <si>
    <t>ПД100И-ДИВ0,15-171-0,25-ЕХI</t>
  </si>
  <si>
    <t>ПД100И-ДИВ0,15-171-0,5</t>
  </si>
  <si>
    <t>ПД100И-ДИВ0,15-181-0,25</t>
  </si>
  <si>
    <t>ПД100И-ДИВ0,15-181-0,5</t>
  </si>
  <si>
    <t>ПД100И-ДИВ0,15-181-0,5-ЕХI</t>
  </si>
  <si>
    <t>ПД100И-ДИВ0,1-811-0,5</t>
  </si>
  <si>
    <t>ПД100И-ДИВ0,1-871-0,5</t>
  </si>
  <si>
    <t>ПД100И-ДИВ0,3-111-0,25</t>
  </si>
  <si>
    <t>ПД100И-ДИВ0,3-111-0,25-ЕХI</t>
  </si>
  <si>
    <t>ПД100И-ДИВ0,3-111-0,5</t>
  </si>
  <si>
    <t>ПД100И-ДИВ0,3-111-0,5-ЕХI</t>
  </si>
  <si>
    <t>ПД100И-ДИВ0,3-113-0,25-R</t>
  </si>
  <si>
    <t>ПД100И-ДИВ0,3-115-0,25-2</t>
  </si>
  <si>
    <t>ПД100И-ДИВ0,3-115-0,5-2</t>
  </si>
  <si>
    <t>ПД100И-ДИВ0,3-115-0,5-2-ЕХD</t>
  </si>
  <si>
    <t>ПД100И-ДИВ0,3-121-0,25</t>
  </si>
  <si>
    <t>ПД100И-ДИВ0,3-121-0,5</t>
  </si>
  <si>
    <t>ПД100И-ДИВ0,3-141-0,25</t>
  </si>
  <si>
    <t>ПД100И-ДИВ0,3-141-0,5</t>
  </si>
  <si>
    <t>ПД100И-ДИВ0,3-171-0,25</t>
  </si>
  <si>
    <t>ПД100И-ДИВ0,3-171-0,25-ЕХI</t>
  </si>
  <si>
    <t>ПД100И-ДИВ0,3-171-0,5</t>
  </si>
  <si>
    <t>ПД100И-ДИВ0,3-171-0,5-ЕХI</t>
  </si>
  <si>
    <t>ПД100И-ДИВ0,3-175-0,5-2-ЕХD</t>
  </si>
  <si>
    <t>ПД100И-ДИВ0,3-181-0,25</t>
  </si>
  <si>
    <t>ПД100И-ДИВ0,3-181-0,5</t>
  </si>
  <si>
    <t>ПД100И-ДИВ0,5-111-0,25</t>
  </si>
  <si>
    <t>ПД100И-ДИВ0,5-111-0,25-ЕХI</t>
  </si>
  <si>
    <t>ПД100И-ДИВ0,5-111-0,5</t>
  </si>
  <si>
    <t>ПД100И-ДИВ0,5-115-0,5-2</t>
  </si>
  <si>
    <t>ПД100И-ДИВ0,5-115-0,5-2-ЕХD</t>
  </si>
  <si>
    <t>ПД100И-ДИВ0,5-121-0,25</t>
  </si>
  <si>
    <t>ПД100И-ДИВ0,5-121-0,25-ЕХI</t>
  </si>
  <si>
    <t>ПД100И-ДИВ0,5-121-0,5</t>
  </si>
  <si>
    <t>ПД100И-ДИВ0,5-141-0,25</t>
  </si>
  <si>
    <t>ПД100И-ДИВ0,5-141-0,5</t>
  </si>
  <si>
    <t>ПД100И-ДИВ0,5-171-0,25</t>
  </si>
  <si>
    <t>ПД100И-ДИВ0,5-171-0,5</t>
  </si>
  <si>
    <t>ПД100И-ДИВ0,5-175-0,5-2</t>
  </si>
  <si>
    <t>ПД100И-ДИВ0,5-181-0,25</t>
  </si>
  <si>
    <t>ПД100И-ДИВ0,5-181-0,5</t>
  </si>
  <si>
    <t>ПД100И-ДИВ0,9-111-0,25</t>
  </si>
  <si>
    <t>ПД100И-ДИВ0,9-111-0,25-ЕХI</t>
  </si>
  <si>
    <t>ПД100И-ДИВ0,9-111-0,5</t>
  </si>
  <si>
    <t>ПД100И-ДИВ0,9-111-0,5-ЕХI</t>
  </si>
  <si>
    <t>ПД100И-ДИВ0,9-115-0,25-2</t>
  </si>
  <si>
    <t>ПД100И-ДИВ0,9-115-0,5-2-ЕХD</t>
  </si>
  <si>
    <t>ПД100И-ДИВ0,9-121-0,25</t>
  </si>
  <si>
    <t>ПД100И-ДИВ0,9-121-0,25-ЕХI</t>
  </si>
  <si>
    <t>ПД100И-ДИВ0,9-121-0,5</t>
  </si>
  <si>
    <t>ПД100И-ДИВ0,9-141-0,5</t>
  </si>
  <si>
    <t>ПД100И-ДИВ0,9-171-0,25</t>
  </si>
  <si>
    <t>ПД100И-ДИВ0,9-171-0,25-ЕХI</t>
  </si>
  <si>
    <t>ПД100И-ДИВ0,9-171-0,5</t>
  </si>
  <si>
    <t>ПД100И-ДИВ0,9-175-0,25-2</t>
  </si>
  <si>
    <t>ПД100И-ДИВ0,9-175-0,25-2-ЕХD</t>
  </si>
  <si>
    <t>ПД100И-ДИВ0,9-177-0,5.10</t>
  </si>
  <si>
    <t>ПД100И-ДИВ0,9-181-0,25</t>
  </si>
  <si>
    <t>ПД100И-ДИВ0,9-181-0,5</t>
  </si>
  <si>
    <t>ПД100И-ДИВ1,5-111-0,25</t>
  </si>
  <si>
    <t>ПД100И-ДИВ1,5-111-0,25-ЕХI</t>
  </si>
  <si>
    <t>ПД100И-ДИВ1,5-111-0,5</t>
  </si>
  <si>
    <t>ПД100И-ДИВ1,5-111-0,5-ЕХI</t>
  </si>
  <si>
    <t>ПД100И-ДИВ1,5-113-0,25-R</t>
  </si>
  <si>
    <t>ПД100И-ДИВ1,5-121-0,25</t>
  </si>
  <si>
    <t>ПД100И-ДИВ1,5-121-0,5</t>
  </si>
  <si>
    <t>ПД100И-ДИВ1,5-141-0,25</t>
  </si>
  <si>
    <t>ПД100И-ДИВ1,5-141-0,5</t>
  </si>
  <si>
    <t>ПД100И-ДИВ1,5-171-0,25</t>
  </si>
  <si>
    <t>ПД100И-ДИВ1,5-171-0,5</t>
  </si>
  <si>
    <t>ПД100И-ДИВ1,5-173-0,25-R</t>
  </si>
  <si>
    <t>ПД100И-ДИВ1,5-181-0,25</t>
  </si>
  <si>
    <t>ПД100И-ДИВ1,5-181-0,5</t>
  </si>
  <si>
    <t>ПД100И-ДИВ2,4-111-0,25</t>
  </si>
  <si>
    <t>ПД100И-ДИВ2,4-111-0,25-ЕХI</t>
  </si>
  <si>
    <t>ПД100И-ДИВ2,4-111-0,5</t>
  </si>
  <si>
    <t>ПД100И-ДИВ2,4-115-0,25-2-ЕХD</t>
  </si>
  <si>
    <t>ПД100И-ДИВ2,4-115-0,5-2</t>
  </si>
  <si>
    <t>ПД100И-ДИВ2,4-115-0,5-2 [М04]</t>
  </si>
  <si>
    <t>ПД100И-ДИВ2,4-115-0,5-2-ЕХD</t>
  </si>
  <si>
    <t>ПД100И-ДИВ2,4-115-0,5-2-ЕХD [М04]</t>
  </si>
  <si>
    <t>ПД100И-ДИВ2,4-121-0,5</t>
  </si>
  <si>
    <t>ПД100И-ДИВ2,4-121-0,5-ЕХI</t>
  </si>
  <si>
    <t>ПД100И-ДИВ2,4-141-0,5</t>
  </si>
  <si>
    <t>ПД100И-ДИВ2,4-171-0,25</t>
  </si>
  <si>
    <t>ПД100И-ДИВ2,4-171-0,5</t>
  </si>
  <si>
    <t>ПД100И-ДИВ2,4-175-0,5-2</t>
  </si>
  <si>
    <t>ПД100И-ДИВ2,4-175-0,5-2-ЕХD</t>
  </si>
  <si>
    <t>ПД100И-ДИВ2,4-181-0,25</t>
  </si>
  <si>
    <t>ПД100И-ДИВ2,4-181-0,5</t>
  </si>
  <si>
    <t>ПД100И-ДИВ2,4-185-0,5-2</t>
  </si>
  <si>
    <t>ПД100И-ДИВ2,4-185-0,5-2-ЕХD</t>
  </si>
  <si>
    <t>ФИЛЬТР ДЛЯ ПД100И-ДГ</t>
  </si>
  <si>
    <t>ПД100И-ДА0,1-171-0,25-ЕХI</t>
  </si>
  <si>
    <t>ПД100И-ДА0,1-181-0,25-ЕХI</t>
  </si>
  <si>
    <t>ПД100И-ДА0,1-181-0,5-ЕХI</t>
  </si>
  <si>
    <t>ПД100И-ДА0,1-173-0,25-R</t>
  </si>
  <si>
    <t>ПД100И-ДА0,1-183-0,25-R</t>
  </si>
  <si>
    <t>ПД100И-ДА0,1-175-0,25-2-ЕХD</t>
  </si>
  <si>
    <t>ПД100И-ДА0,1-175-0,5-2-ЕХD</t>
  </si>
  <si>
    <t>ПД100И-ДА0,1-185-0,25-2</t>
  </si>
  <si>
    <t>ПД100И-ДА0,1-185-0,25-2-ЕХD</t>
  </si>
  <si>
    <t>ПД100И-ДА0,1-185-0,5-2</t>
  </si>
  <si>
    <t>ПД100И-ДА0,1-185-0,5-2-ЕХD</t>
  </si>
  <si>
    <t>ПД100И-ДА0,16-171-0,25-ЕХI</t>
  </si>
  <si>
    <t>ПД100И-ДА0,16-171-0,5-ЕХI</t>
  </si>
  <si>
    <t>ПД100И-ДА0,16-181-0,25-ЕХI</t>
  </si>
  <si>
    <t>ПД100И-ДА0,16-181-0,5-ЕХI</t>
  </si>
  <si>
    <t>ПД100И-ДА0,1-113-0,5-R</t>
  </si>
  <si>
    <t>ПД100И-ДА0,1-173-0,5-R</t>
  </si>
  <si>
    <t>ПД100И-ДА0,1-183-0,5-R</t>
  </si>
  <si>
    <t>ПД100И-ДА0,16-113-0,5-R</t>
  </si>
  <si>
    <t>ПД100И-ДА0,16-173-0,25-R</t>
  </si>
  <si>
    <t>ПД100И-ДА0,16-173-0,5-R</t>
  </si>
  <si>
    <t>ПД100И-ДА0,16-183-0,25-R</t>
  </si>
  <si>
    <t>ПД100И-ДА0,16-183-0,5-R</t>
  </si>
  <si>
    <t>ПД100И-ДА0,25-181-0,25-ЕХI</t>
  </si>
  <si>
    <t>ПД100И-ДА0,25-181-0,5-ЕХI</t>
  </si>
  <si>
    <t>ПД100И-ДА0,25-113-0,5-R</t>
  </si>
  <si>
    <t>ПД100И-ДА0,25-173-0,25-R</t>
  </si>
  <si>
    <t>ПД100И-ДА0,25-173-0,5-R</t>
  </si>
  <si>
    <t>ПД100И-ДА0,25-183-0,25-R</t>
  </si>
  <si>
    <t>ПД100И-ДА0,25-175-0,25-2-ЕХD</t>
  </si>
  <si>
    <t>ПД100И-ДА0,25-185-0,25-2</t>
  </si>
  <si>
    <t>ПД100И-ДА0,25-185-0,5-2</t>
  </si>
  <si>
    <t>ПД100И-ДА0,25-185-0,5-2-ЕХD</t>
  </si>
  <si>
    <t>ПД100И-ДА0,25-115-0,25-2-ЕХD [М04]</t>
  </si>
  <si>
    <t>ПД100И-ДА0,25-115-0,5-2 [М04]</t>
  </si>
  <si>
    <t>ПД100И-ДА0,25-115-0,5-2-ЕХD [М04]</t>
  </si>
  <si>
    <t>ПД100И-ДА0,25-175-0,25-2 [М04]</t>
  </si>
  <si>
    <t>ПД100И-ДА0,25-175-0,25-2-ЕХD [М04]</t>
  </si>
  <si>
    <t>ПД100И-ДА0,25-175-0,5-2 [М04]</t>
  </si>
  <si>
    <t>ПД100И-ДА0,25-175-0,5-2-ЕХD [М04]</t>
  </si>
  <si>
    <t>ПД100И-ДА0,25-185-0,25-2 [М04]</t>
  </si>
  <si>
    <t>ПД100И-ДА0,25-185-0,25-2-ЕХD [М04]</t>
  </si>
  <si>
    <t>ПД100И-ДА0,25-185-0,5-2 [М04]</t>
  </si>
  <si>
    <t>ПД100И-ДА0,25-185-0,5-2-ЕХD [М04]</t>
  </si>
  <si>
    <t>ПД100И-ДА0,25-115-0,25-2 [М04]</t>
  </si>
  <si>
    <t>ПД100И-ДА0,1-115-0,25-2 [М04]</t>
  </si>
  <si>
    <t>ПД100И-ДА0,1-115-0,25-2-ЕХD [М04]</t>
  </si>
  <si>
    <t>ПД100И-ДА0,1-115-0,5-2 [М04]</t>
  </si>
  <si>
    <t>ПД100И-ДА0,1-115-0,5-2-ЕХD [М04]</t>
  </si>
  <si>
    <t>ПД100И-ДА0,1-175-0,25-2 [М04]</t>
  </si>
  <si>
    <t>ПД100И-ДА0,1-175-0,25-2-ЕХD [М04]</t>
  </si>
  <si>
    <t>ПД100И-ДА0,1-175-0,5-2 [М04]</t>
  </si>
  <si>
    <t>ПД100И-ДА0,1-175-0,5-2-ЕХD [М04]</t>
  </si>
  <si>
    <t>ПД100И-ДА0,1-185-0,25-2 [М04]</t>
  </si>
  <si>
    <t>ПД100И-ДА0,1-185-0,25-2-ЕХD [М04]</t>
  </si>
  <si>
    <t>ПД100И-ДА0,1-185-0,5-2 [М04]</t>
  </si>
  <si>
    <t>ПД100И-ДА0,1-185-0,5-2-ЕХD [М04]</t>
  </si>
  <si>
    <t>ПД100И-ДА0,4-181-0,25-ЕХI</t>
  </si>
  <si>
    <t>ПД100И-ДА0,4-181-0,5-ЕХI</t>
  </si>
  <si>
    <t>ПД100И-ДА0,25-183-0,5-R</t>
  </si>
  <si>
    <t>ПД100И-ДА0,4-113-0,5-R</t>
  </si>
  <si>
    <t>ПД100И-ДА0,4-173-0,25-R</t>
  </si>
  <si>
    <t>ПД100И-ДА0,4-173-0,5-R</t>
  </si>
  <si>
    <t>ПД100И-ДА0,4-183-0,25-R</t>
  </si>
  <si>
    <t>ПД100И-ДА0,4-183-0,5-R</t>
  </si>
  <si>
    <t>ПД100И-ДА0,6-181-0,25-ЕХI</t>
  </si>
  <si>
    <t>ПД100И-ДА0,6-181-0,5-ЕХI</t>
  </si>
  <si>
    <t>ПД100И-ДА0,6-173-0,25-R</t>
  </si>
  <si>
    <t>ПД100И-ДА0,6-173-0,5-R</t>
  </si>
  <si>
    <t>ПД100И-ДА0,6-183-0,25-R</t>
  </si>
  <si>
    <t>ПД100И-ДА0,6-183-0,5-R</t>
  </si>
  <si>
    <t>ПД100И-ДА0,6-175-0,25-2</t>
  </si>
  <si>
    <t>ПД100И-ДА0,6-185-0,25-2</t>
  </si>
  <si>
    <t>ПД100И-ДА0,6-185-0,25-2-EXD</t>
  </si>
  <si>
    <t>ПД100И-ДА0,6-185-0,5-2</t>
  </si>
  <si>
    <t>ПД100И-ДА0,6-185-0,5-2-ЕХD</t>
  </si>
  <si>
    <t>ПД100И-ДА0,6-115-0,25-2 [М04]</t>
  </si>
  <si>
    <t>ПД100И-ДА0,6-115-0,25-2-ЕХD [М04]</t>
  </si>
  <si>
    <t>ПД100И-ДА0,6-115-0,5-2 [М04]</t>
  </si>
  <si>
    <t>ПД100И-ДА0,6-115-0,5-2-ЕХD [М04]</t>
  </si>
  <si>
    <t>ПД100И-ДА0,6-175-0,25-2 [М04]</t>
  </si>
  <si>
    <t>ПД100И-ДА0,6-175-0,25-2-ЕХD [М04]</t>
  </si>
  <si>
    <t>ПД100И-ДА0,6-175-0,5-2 [М04]</t>
  </si>
  <si>
    <t>ПД100И-ДА0,6-175-0,5-2-ЕХD [М04]</t>
  </si>
  <si>
    <t>ПД100И-ДА0,6-185-0,25-2 [М04]</t>
  </si>
  <si>
    <t>ПД100И-ДА0,6-185-0,25-2-ЕХD [М04]</t>
  </si>
  <si>
    <t>ПД100И-ДА0,6-185-0,5-2 [М04]</t>
  </si>
  <si>
    <t>ПД100И-ДА0,6-185-0,5-2-ЕХD [М04]</t>
  </si>
  <si>
    <t>ПД100И-ДА1,0-171-0,5-ЕХI</t>
  </si>
  <si>
    <t>ПД100И-ДА1,0-175-0,25-2-EXD</t>
  </si>
  <si>
    <t>ПД100И-ДА1,0-185-0,25-2-EXD</t>
  </si>
  <si>
    <t>ПД100И-ДА1,0-185-0,5-2</t>
  </si>
  <si>
    <t>ПД100И-ДА1,0-185-0,5-2-ЕХD</t>
  </si>
  <si>
    <t>ПД100И-ДА1,6-181-0,25-ЕХI</t>
  </si>
  <si>
    <t>ПД100И-ДА1,6-181-0,5-ЕХI</t>
  </si>
  <si>
    <t>ПД100И-ДА1,6-113-0,5-R</t>
  </si>
  <si>
    <t>ПД100И-ДА1,6-173-0,25-R</t>
  </si>
  <si>
    <t>ПД100И-ДА1,6-173-0,5-R</t>
  </si>
  <si>
    <t>ПД100И-ДА1,6-183-0,25-R</t>
  </si>
  <si>
    <t>ПД100И-ДА1,6-183-0,5-R</t>
  </si>
  <si>
    <t>ПД100И-ДА1,0-113-0,5-R</t>
  </si>
  <si>
    <t>ПД100И-ДА1,0-173-0,25-R</t>
  </si>
  <si>
    <t>ПД100И-ДА1,0-183-0,25-R</t>
  </si>
  <si>
    <t>ПД100И-ДА1,0-183-0,5-R</t>
  </si>
  <si>
    <t>ПД100И-ДА1,0-115-0,25-2 [М04]</t>
  </si>
  <si>
    <t>ПД100И-ДА1,0-115-0,25-2-ЕХD [М04]</t>
  </si>
  <si>
    <t>ПД100И-ДА1,0-115-0,5-2 [М04]</t>
  </si>
  <si>
    <t>ПД100И-ДА1,0-115-0,5-2-ЕХD [М04]</t>
  </si>
  <si>
    <t>ПД100И-ДА1,0-175-0,25-2 [М04]</t>
  </si>
  <si>
    <t>ПД100И-ДА1,0-175-0,25-2-ЕХD [М04]</t>
  </si>
  <si>
    <t>ПД100И-ДА1,0-175-0,5-2 [М04]</t>
  </si>
  <si>
    <t>ПД100И-ДА1,0-175-0,5-2-ЕХD [М04]</t>
  </si>
  <si>
    <t>ПД100И-ДА1,0-185-0,25-2 [М04]</t>
  </si>
  <si>
    <t>ПД100И-ДА1,0-185-0,25-2-ЕХD [М04]</t>
  </si>
  <si>
    <t>ПД100И-ДА1,0-185-0,5-2 [М04]</t>
  </si>
  <si>
    <t>ПД100И-ДА1,0-185-0,5-2-ЕХD [М04]</t>
  </si>
  <si>
    <t>ПД100И-ДА2,5-171-0,25</t>
  </si>
  <si>
    <t>ПД100И-ДА2,5-171-0,25-ЕХI</t>
  </si>
  <si>
    <t>ПД100И-ДА2,5-171-0,5</t>
  </si>
  <si>
    <t>ПД100И-ДА2,5-171-0,5-ЕХI</t>
  </si>
  <si>
    <t>ПД100И-ДА2,5-181-0,25</t>
  </si>
  <si>
    <t>ПД100И-ДА2,5-181-0,25-ЕХI</t>
  </si>
  <si>
    <t>ПД100И-ДА2,5-181-0,5</t>
  </si>
  <si>
    <t>ПД100И-ДА2,5-181-0,5-ЕХI</t>
  </si>
  <si>
    <t>ПД100И-ДА2,5-113-0,5-R</t>
  </si>
  <si>
    <t>ПД100И-ДА2,5-173-0,25-R</t>
  </si>
  <si>
    <t>ПД100И-ДА2,5-173-0,5-R</t>
  </si>
  <si>
    <t>ПД100И-ДА2,5-183-0,25-R</t>
  </si>
  <si>
    <t>ПД100И-ДА2,5-183-0,5-R</t>
  </si>
  <si>
    <t>ПД100И-ДА2,5-115-0,25-2</t>
  </si>
  <si>
    <t>ПД100И-ДА2,5-115-0,25-2-ЕХD</t>
  </si>
  <si>
    <t>ПД100И-ДА2,5-175-0,25-2</t>
  </si>
  <si>
    <t>ПД100И-ДА2,5-175-0,25-2-EXD</t>
  </si>
  <si>
    <t>ПД100И-ДА2,5-175-0,5-2</t>
  </si>
  <si>
    <t>ПД100И-ДА2,5-185-0,25-2-EXD</t>
  </si>
  <si>
    <t>ПД100И-ДА2,5-185-0,5-2</t>
  </si>
  <si>
    <t>ПД100И-ДА2,5-185-0,5-2-ЕХD</t>
  </si>
  <si>
    <t>ПД100И-ДА2,5-115-0,25-2 [М04]</t>
  </si>
  <si>
    <t>ПД100И-ДА2,5-115-0,25-2-ЕХD [М04]</t>
  </si>
  <si>
    <t>ПД100И-ДА2,5-115-0,5-2 [М04]</t>
  </si>
  <si>
    <t>ПД100И-ДА2,5-115-0,5-2-ЕХD [М04]</t>
  </si>
  <si>
    <t>ПД100И-ДА2,5-175-0,25-2 [М04]</t>
  </si>
  <si>
    <t>ПД100И-ДА2,5-175-0,25-2-ЕХD [М04]</t>
  </si>
  <si>
    <t>ПД100И-ДА2,5-175-0,5-2 [М04]</t>
  </si>
  <si>
    <t>ПД100И-ДА2,5-175-0,5-2-ЕХD [М04]</t>
  </si>
  <si>
    <t>ПД100И-ДА2,5-185-0,25-2 [М04]</t>
  </si>
  <si>
    <t>ПД100И-ДА2,5-185-0,25-2-ЕХD [М04]</t>
  </si>
  <si>
    <t>ПД100И-ДА2,5-185-0,5-2 [М04]</t>
  </si>
  <si>
    <t>ПД100И-ДА2,5-185-0,5-2-ЕХD [М04]</t>
  </si>
  <si>
    <t>ПД100И-ДВ0,00025-881-1,5</t>
  </si>
  <si>
    <t>ПД100И-ДВ0,00025-811-1,5-ЕХI</t>
  </si>
  <si>
    <t>ПД100И-ДВ0,00025-871-1,5-ЕХI</t>
  </si>
  <si>
    <t>ПД100И-ДВ0,00025-881-1,5-ЕХI</t>
  </si>
  <si>
    <t>ПД100И-ДВ0,0004-871-1,5-ЕХI</t>
  </si>
  <si>
    <t>ПД100И-ДВ0,0004-881-1,5</t>
  </si>
  <si>
    <t>ПД100И-ДВ0,0004-881-1,5-ЕХI</t>
  </si>
  <si>
    <t>ПД100И-ДВ0,0006-811-1,0-ЕХI</t>
  </si>
  <si>
    <t>ПД100И-ДВ0,0006-871-1,0-ЕХI</t>
  </si>
  <si>
    <t>ПД100И-ДВ0,0006-881-1,0</t>
  </si>
  <si>
    <t>ПД100И-ДВ0,0006-881-1,0-ЕХI</t>
  </si>
  <si>
    <t>ПД100И-ДВ0,001-871-0,5-ЕХI</t>
  </si>
  <si>
    <t>ПД100И-ДВ0,001-881-0,5</t>
  </si>
  <si>
    <t>ПД100И-ДВ0,001-881-0,5-ЕХI</t>
  </si>
  <si>
    <t>ПД100И-ДВ0,0016-871-0,5-ЕХI</t>
  </si>
  <si>
    <t>ПД100И-ДВ0,0016-881-0,5</t>
  </si>
  <si>
    <t>ПД100И-ДВ0,0016-881-0,5-ЕХI</t>
  </si>
  <si>
    <t>ПД100И-ДВ0,0025-881-0,5</t>
  </si>
  <si>
    <t>ПД100И-ДВ0,0025-881-0,5-ЕХI</t>
  </si>
  <si>
    <t>ПД100И-ДВ0,004-881-0,5</t>
  </si>
  <si>
    <t>ПД100И-ДВ0,004-881-0,5-ЕХI</t>
  </si>
  <si>
    <t>ПД100И-ДВ0,006-871-0,25</t>
  </si>
  <si>
    <t>ПД100И-ДИ0,006-871-0,25-ЕХI</t>
  </si>
  <si>
    <t>ПД100И-ДВ0,006-871-0,5-ЕХI</t>
  </si>
  <si>
    <t>ПД100И-ДВ0,006-881-0,25</t>
  </si>
  <si>
    <t>ПД100И-ДВ0,006-881-0,5</t>
  </si>
  <si>
    <t>ПД100И-ДВ0,006-881-0,5-ЕХI</t>
  </si>
  <si>
    <t>ПД100И-ДВ0,01-871-0,25</t>
  </si>
  <si>
    <t>ПД100И-ДВ0,01-871-0,5-ЕХI</t>
  </si>
  <si>
    <t>ПД100И-ДВ0,01-181-1,5-ЕХI</t>
  </si>
  <si>
    <t>ПД100И-ДВ0,01-881-0,25</t>
  </si>
  <si>
    <t>ПД100И-ДВ0,01-881-0,5</t>
  </si>
  <si>
    <t>ПД100И-ДВ0,01-881-0,5-ЕХI</t>
  </si>
  <si>
    <t>ПД100И-ДВ0,01-141-1,5-ЕХI</t>
  </si>
  <si>
    <t>ПД100И-ДВ0,01-175-1,5-2-ЕХD</t>
  </si>
  <si>
    <t>ПД100И-ДВ0,01-185-1,5-2</t>
  </si>
  <si>
    <t>ПД100И-ДВ0,01-185-1,5-2-ЕХD</t>
  </si>
  <si>
    <t>ПД100И-ДВ0,016-811-0,25</t>
  </si>
  <si>
    <t>ПД100И-ДВ0,016-871-0,25</t>
  </si>
  <si>
    <t>ПД100И-ДВ0,016-871-0,5</t>
  </si>
  <si>
    <t>ПД100И-ДВ0,016-871-0,5-ЕХI</t>
  </si>
  <si>
    <t>ПД100И-ДВ0,016-181-1,5-ЕХI</t>
  </si>
  <si>
    <t>ПД100И-ДВ0,016-881-0,25</t>
  </si>
  <si>
    <t>ПД100И-ДИ0,016-881-0,25-ЕХI</t>
  </si>
  <si>
    <t>ПД100И-ДВ0,016-881-0,5-ЕХI</t>
  </si>
  <si>
    <t>ПД100И-ДВ0,01-115-1,5-2 [М04]</t>
  </si>
  <si>
    <t>ПД100И-ДВ0,01-115-1,5-2-ЕХD [М04]</t>
  </si>
  <si>
    <t>ПД100И-ДВ0,01-175-1,5-2 [М04]</t>
  </si>
  <si>
    <t>ПД100И-ДВ0,01-175-1,5-2-ЕХD [М04]</t>
  </si>
  <si>
    <t>ПД100И-ДВ0,01-185-1,5-2 [М04]</t>
  </si>
  <si>
    <t>ПД100И-ДВ0,01-185-1,5-2-ЕХD [М04]</t>
  </si>
  <si>
    <t>ПД100И-ДВ0,016-141-1,5-ЕХI</t>
  </si>
  <si>
    <t>ПД100И-ДВ0,025-811-0,25</t>
  </si>
  <si>
    <t>ПД100И-ДИ0,025-811-0,25-ЕХI</t>
  </si>
  <si>
    <t>ПД100И-ДВ0,025-181-1,5-ЕХI</t>
  </si>
  <si>
    <t>ПД100И-ДВ0,025-871-0,25</t>
  </si>
  <si>
    <t>ПД100И-ДВ0,025-871-0,5</t>
  </si>
  <si>
    <t>ПД100И-ДВ0,025-871-0,5-ЕХI</t>
  </si>
  <si>
    <t>ПД100И-ДВ0,025-881-0,25</t>
  </si>
  <si>
    <t>ПД100И-ДИ0,025-881-0,25-ЕХI</t>
  </si>
  <si>
    <t>ПД100И-ДВ0,025-881-0,5-ЕХI</t>
  </si>
  <si>
    <t>ПД100И-ДВ0,025-141-1,5-ЕХI</t>
  </si>
  <si>
    <t>ПД100И-ДВ0,04-811-0,25</t>
  </si>
  <si>
    <t>ПД100И-ДВ0,04-811-0,5</t>
  </si>
  <si>
    <t>ПД100И-ДВ0,04-111-0,5-ЕХI</t>
  </si>
  <si>
    <t>ПД100И-ДВ0,04-111-0,25-ЕХI</t>
  </si>
  <si>
    <t>ПД100И-ДВ0,04-171-0,25-ЕХI</t>
  </si>
  <si>
    <t>ПД100И-ДВ0,04-171-0,5-ЕХI</t>
  </si>
  <si>
    <t>ПД100И-ДВ0,04-871-0,25</t>
  </si>
  <si>
    <t>ПД100И-ДВ0,04-871-0,5</t>
  </si>
  <si>
    <t>ПД100И-ДВ0,04-871-0,5-ЕХI</t>
  </si>
  <si>
    <t>ПД100И-ДВ0,04-181-0,25-ЕХI</t>
  </si>
  <si>
    <t>ПД100И-ДВ0,04-881-0,25</t>
  </si>
  <si>
    <t>ПД100И-ДИ0,04-881-0,25-ЕХI</t>
  </si>
  <si>
    <t>ПД100И-ДВ0,04-881-0,5</t>
  </si>
  <si>
    <t>ПД100И-ДВ0,04-881-0,5-ЕХI</t>
  </si>
  <si>
    <t>ПД100И-ДВ0,04-175-0,25-2-ЕХD</t>
  </si>
  <si>
    <t>ПД100И-ДВ0,04-175-0,5-2</t>
  </si>
  <si>
    <t>ПД100И-ДВ0,04-175-0,5-2-ЕХD</t>
  </si>
  <si>
    <t>ПД100И-ДВ0,04-185-0,25-2</t>
  </si>
  <si>
    <t>ПД100И-ДВ0,04-185-0,25-2-ЕХD</t>
  </si>
  <si>
    <t>ПД100И-ДВ0,04-185-0,5-2</t>
  </si>
  <si>
    <t>ПД100И-ДВ0,04-185-0,5-2-ЕХD</t>
  </si>
  <si>
    <t>ПД100И-ДВ0,06-121-0,5-ЕХI</t>
  </si>
  <si>
    <t>ПД100И-ДВ0,04-121-0,5-ЕХI</t>
  </si>
  <si>
    <t>ПД100И-ДВ0,04-121-0,25</t>
  </si>
  <si>
    <t>ПД100И-ДВ0,04-121-0,25-ЕХI</t>
  </si>
  <si>
    <t>ПД100И-ДВ0,04-141-0,5-ЕХI</t>
  </si>
  <si>
    <t>ПД100И-ДВ0,04-141-0,25</t>
  </si>
  <si>
    <t>ПД100И-ДВ0,04-141-0,25-ЕХI</t>
  </si>
  <si>
    <t>ПД100И-ДВ0,04-113-0,5-R</t>
  </si>
  <si>
    <t>ПД100И-ДВ0,04-173-0,25-R</t>
  </si>
  <si>
    <t>ПД100И-ДВ0,04-173-0,5-R</t>
  </si>
  <si>
    <t>ПД100И-ДВ0,04-183-0,25-R</t>
  </si>
  <si>
    <t>ПД100И-ДВ0,04-183-0,5-R</t>
  </si>
  <si>
    <t>ПД100И-ДВ0,04-115-0,25-2 [М04]</t>
  </si>
  <si>
    <t>ПД100И-ДВ0,04-115-0,25-2-ЕХD [М04]</t>
  </si>
  <si>
    <t>ПД100И-ДВ0,04-115-0,5-2 [М04]</t>
  </si>
  <si>
    <t>ПД100И-ДВ0,04-115-0,5-2-ЕХD [М04]</t>
  </si>
  <si>
    <t>ПД100И-ДВ0,04-175-0,25-2 [М04]</t>
  </si>
  <si>
    <t>ПД100И-ДВ0,04-175-0,25-2-ЕХD [М04]</t>
  </si>
  <si>
    <t>ПД100И-ДВ0,04-175-0,5-2 [М04]</t>
  </si>
  <si>
    <t>ПД100И-ДВ0,04-175-0,5-2-ЕХD [М04]</t>
  </si>
  <si>
    <t>ПД100И-ДВ0,04-185-0,25-2 [М04]</t>
  </si>
  <si>
    <t>ПД100И-ДВ0,04-185-0,25-2-ЕХD [М04]</t>
  </si>
  <si>
    <t>ПД100И-ДВ0,04-185-0,5-2 [М04]</t>
  </si>
  <si>
    <t>ПД100И-ДВ0,04-185-0,5-2-ЕХD [М04]</t>
  </si>
  <si>
    <t>ПД100И-ДВ0,06-111-0,25-ЕХI</t>
  </si>
  <si>
    <t>ПД100И-ДВ0,06-811-0,25</t>
  </si>
  <si>
    <t>ПД100И-ДВ0,06-171-0,25-ЕХI</t>
  </si>
  <si>
    <t>ПД100И-ДВ0,06-171-0,5-ЕХI</t>
  </si>
  <si>
    <t>ПД100И-ДВ0,06-871-0,25</t>
  </si>
  <si>
    <t>ПД100И-ДИ0,06-871-0,25-ЕХI</t>
  </si>
  <si>
    <t>ПД100И-ДВ0,06-871-0,5</t>
  </si>
  <si>
    <t>ПД100И-ДВ0,06-871-0,5-ЕХI</t>
  </si>
  <si>
    <t>ПД100И-ДВ0,06-181-0,25-ЕХI</t>
  </si>
  <si>
    <t>ПД100И-ДВ0,06-181-0,5-ЕХI</t>
  </si>
  <si>
    <t>ПД100И-ДВ0,06-881-0,25</t>
  </si>
  <si>
    <t>ПД100И-ДИ0,06-881-0,25-ЕХI</t>
  </si>
  <si>
    <t>ПД100И-ДВ0,06-881-0,5</t>
  </si>
  <si>
    <t>ПД100И-ДВ0,06-881-0,5-ЕХI</t>
  </si>
  <si>
    <t>ПД100И-ДВ0,06-121-0,25</t>
  </si>
  <si>
    <t>ПД100И-ДВ0,06-121-0,25-ЕХI</t>
  </si>
  <si>
    <t>ПД100И-ДВ0,06-141-0,25</t>
  </si>
  <si>
    <t>ПД100И-ДВ0,06-141-0,25-ЕХI</t>
  </si>
  <si>
    <t>ПД100И-ДВ0,06-141-0,5</t>
  </si>
  <si>
    <t>ПД100И-ДВ0,06-141-0,5-ЕХI</t>
  </si>
  <si>
    <t>ПД100И-ДВ0,06-113-0,25-R</t>
  </si>
  <si>
    <t>ПД100И-ДВ0,06-113-0,5-R</t>
  </si>
  <si>
    <t>ПД100И-ДВ0,06-173-0,25-R</t>
  </si>
  <si>
    <t>ПД100И-ДВ0,06-173-0,5-R</t>
  </si>
  <si>
    <t>ПД100И-ДВ0,06-183-0,25-R</t>
  </si>
  <si>
    <t>ПД100И-ДВ0,06-183-0,5-R</t>
  </si>
  <si>
    <t>ПД100И-ДИ0,1-811-0,25-ЕХI</t>
  </si>
  <si>
    <t>ПД100И-ДВ0,1-171-0,25-ЕХI</t>
  </si>
  <si>
    <t>ПД100И-ДВ0,1-871-0,25</t>
  </si>
  <si>
    <t>ПД100И-ДИ0,1-871-0,25-ЕХI</t>
  </si>
  <si>
    <t>ПД100И-ДВ0,1-871-0,5-ЕХI</t>
  </si>
  <si>
    <t>ПД100И-ДВ0,1-181-0,25-ЕХI</t>
  </si>
  <si>
    <t>ПД100И-ДВ0,1-881-0,25</t>
  </si>
  <si>
    <t>ПД100И-ДИ0,1-881-0,25-ЕХI</t>
  </si>
  <si>
    <t>ПД100И-ДВ0,1-881-0,5-ЕХI</t>
  </si>
  <si>
    <t>ПД100И-ДВ0,1-121-0,25-ЕХI</t>
  </si>
  <si>
    <t>ПД100И-ДВ0,1-121-0,5-ЕХI</t>
  </si>
  <si>
    <t>ПД100И-ДВ0,1-141-0,25</t>
  </si>
  <si>
    <t>ПД100И-ДВ0,1-141-0,25-ЕХI</t>
  </si>
  <si>
    <t>ПД100И-ДВ0,1-141-0,5-ЕХI</t>
  </si>
  <si>
    <t>ПД100И-ДВ0,1-113-0,5-R</t>
  </si>
  <si>
    <t>ПД100И-ДВ0,1-173-0,25-R</t>
  </si>
  <si>
    <t>ПД100И-ДВ0,1-183-0,5-R</t>
  </si>
  <si>
    <t>ПД100И-ДВ0,1-175-0,25-2-ЕХD</t>
  </si>
  <si>
    <t>ПД100И-ДВ0,1-185-0,25-2</t>
  </si>
  <si>
    <t>ПД100И-ДВ0,1-185-0,25-2-ЕХD</t>
  </si>
  <si>
    <t>ПД100И-ДВ0,1-185-0,5-2</t>
  </si>
  <si>
    <t>ПД100И-ДВ0,1-185-0,5-2-ЕХD</t>
  </si>
  <si>
    <t>ПД100И-ДВ0,1-115-0,25-2 [М04]</t>
  </si>
  <si>
    <t>ПД100И-ДВ0,1-115-0,25-2-ЕХD [М04]</t>
  </si>
  <si>
    <t>ПД100И-ДВ0,1-115-0,5-2 [М04]</t>
  </si>
  <si>
    <t>ПД100И-ДВ0,1-115-0,5-2-ЕХD [М04]</t>
  </si>
  <si>
    <t>ПД100И-ДВ0,1-175-0,25-2 [М04]</t>
  </si>
  <si>
    <t>ПД100И-ДВ0,1-175-0,25-2-ЕХD [М04]</t>
  </si>
  <si>
    <t>ПД100И-ДВ0,1-175-0,5-2 [М04]</t>
  </si>
  <si>
    <t>ПД100И-ДВ0,1-175-0,5-2-ЕХD [М04]</t>
  </si>
  <si>
    <t>ПД100И-ДВ0,1-185-0,25-2 [М04]</t>
  </si>
  <si>
    <t>ПД100И-ДВ0,1-185-0,25-2-ЕХD [М04]</t>
  </si>
  <si>
    <t>ПД100И-ДВ0,1-185-0,5-2 [М04]</t>
  </si>
  <si>
    <t>ПД100И-ДВ0,1-185-0,5-2-ЕХD [М04]</t>
  </si>
  <si>
    <t>ПД100И-ДИ0,00025-871-1,5-ЕХI</t>
  </si>
  <si>
    <t>ПД100И-ДИ0,00025-881-1,5-ЕХI</t>
  </si>
  <si>
    <t>ПД100И-ДИ0,0004-871-1,5</t>
  </si>
  <si>
    <t>ПД100И-ДИ0,0004-871-1,5-ЕХI</t>
  </si>
  <si>
    <t>ПД100И-ДИ0,0004-881-1,5</t>
  </si>
  <si>
    <t>ПД100И-ДИ0,0004-881-1,5-ЕХI</t>
  </si>
  <si>
    <t>ПД100И-ДИ0,0006-871-1,0-ЕХI</t>
  </si>
  <si>
    <t>ПД100И-ДИ0,0006-881-1,0</t>
  </si>
  <si>
    <t>ПД100И-ДИ0,0006-881-1,0-ЕХI</t>
  </si>
  <si>
    <t>ПД100И-ДИ0,001-871-0,5-ЕХI</t>
  </si>
  <si>
    <t>ПД100И-ДИ0,001-881-0,5-ЕХI</t>
  </si>
  <si>
    <t>ПД100И-ДИ0,0016-871-0,5-ЕХI</t>
  </si>
  <si>
    <t>ПД100И-ДИ0,0016-881-0,5</t>
  </si>
  <si>
    <t>ПД100И-ДИ0,0016-881-0,5-ЕХI</t>
  </si>
  <si>
    <t>ПД100И-ДИ0,0025-871-0,5-ЕХI</t>
  </si>
  <si>
    <t>ПД100И-ДИ0,0025-881-0,5-ЕХI</t>
  </si>
  <si>
    <t>ПД100И-ДИ0,004-881-0,5-ЕХI</t>
  </si>
  <si>
    <t>ПД100И-ДИ0,006-881-0,25</t>
  </si>
  <si>
    <t>ПД100И-ДИ0,01-881-0,25</t>
  </si>
  <si>
    <t>ПД100И-ДИ0,01-175-1,5-2</t>
  </si>
  <si>
    <t>ПД100И-ДИ0,01-175-1,5-2-ЕХD</t>
  </si>
  <si>
    <t>ПД100И-ДИ0,01-185-1,5-2</t>
  </si>
  <si>
    <t>ПД100И-ДИ0,01-185-1,5-2-ЕХD</t>
  </si>
  <si>
    <t>ПД100И-ДИ0,016-181-1,5-ЕХI</t>
  </si>
  <si>
    <t>ПД100И-ДИ0,016-881-0,5</t>
  </si>
  <si>
    <t>ПД100И-ДИ0,016-881-0,5-ЕХI</t>
  </si>
  <si>
    <t>ПД100И-ДИ0,016-141-1,5-ЕХI</t>
  </si>
  <si>
    <t>ПД100И-ДИ0,025-871-0,5</t>
  </si>
  <si>
    <t>ПД100И-ДИ0,025-871-0,5-ЕХI</t>
  </si>
  <si>
    <t>ПД100И-ДИ0,025-181-1,5-ЕХI</t>
  </si>
  <si>
    <t>ПД100И-ДИ0,025-881-0,5</t>
  </si>
  <si>
    <t>ПД100И-ДИ0,025-881-0,5-ЕХI</t>
  </si>
  <si>
    <t>ПД100И-ДИ0,025-141-1,5-ЕХI</t>
  </si>
  <si>
    <t>ПД100И-ДИ0,04-181-0,25-ЕХI</t>
  </si>
  <si>
    <t>ПД100И-ДИ0,04-881-0,25</t>
  </si>
  <si>
    <t>ПД100И-ДИ0,04-881-0,5</t>
  </si>
  <si>
    <t>ПД100И-ДИ0,04-881-0,5-ЕХI</t>
  </si>
  <si>
    <t>ПД100И-ДИ0,04-141-0,5-ЕХI</t>
  </si>
  <si>
    <t>ПД100И-ДИ0,04-141-0,25-ЕХI</t>
  </si>
  <si>
    <t>ПД100И-ДИ0,04-175-0,25-2-ЕХD</t>
  </si>
  <si>
    <t>ПД100И-ДИ0,04-175-0,5-2</t>
  </si>
  <si>
    <t>ПД100И-ДИ0,04-175-0,5-2-ЕХD</t>
  </si>
  <si>
    <t>ПД100И-ДИ0,04-185-0,25-2</t>
  </si>
  <si>
    <t>ПД100И-ДИ0,04-185-0,25-2-ЕХD</t>
  </si>
  <si>
    <t>ПД100И-ДИ0,04-185-0,5-2</t>
  </si>
  <si>
    <t>ПД100И-ДИ0,04-185-0,5-2-ЕХD</t>
  </si>
  <si>
    <t>ПД100И-ДИ0,04-173-0,25-R</t>
  </si>
  <si>
    <t>ПД100И-ДИ0,04-173-0,5-R</t>
  </si>
  <si>
    <t>ПД100И-ДИ0,04-183-0,25-R</t>
  </si>
  <si>
    <t>ПД100И-ДИ0,04-183-0,5-R</t>
  </si>
  <si>
    <t>ПД100И-ДИ0,04-115-0,25-2 [М04]</t>
  </si>
  <si>
    <t>ПД100И-ДИ0,04-115-0,5-2 [М04]</t>
  </si>
  <si>
    <t>ПД100И-ДИ0,04-115-0,5-2-ЕХD [М04]</t>
  </si>
  <si>
    <t>ПД100И-ДИ0,04-175-0,25-2 [М04]</t>
  </si>
  <si>
    <t>ПД100И-ДИ0,04-175-0,25-2-ЕХD [М04]</t>
  </si>
  <si>
    <t>ПД100И-ДИ0,04-175-0,5-2 [М04]</t>
  </si>
  <si>
    <t>ПД100И-ДИ0,04-175-0,5-2-ЕХD [М04]</t>
  </si>
  <si>
    <t>ПД100И-ДИ0,04-185-0,25-2 [М04]</t>
  </si>
  <si>
    <t>ПД100И-ДИ0,04-185-0,25-2-ЕХD [М04]</t>
  </si>
  <si>
    <t>ПД100И-ДИ0,04-185-0,5-2 [М04]</t>
  </si>
  <si>
    <t>ПД100И-ДИ0,04-185-0,5-2-ЕХD [М04]</t>
  </si>
  <si>
    <t>ПД100И-ДИ0,06-181-0,25</t>
  </si>
  <si>
    <t>ПД100И-ДИ0,06-181-0,25-ЕХI</t>
  </si>
  <si>
    <t>ПД100И-ДИ0,06-181-0,5-ЕХI</t>
  </si>
  <si>
    <t>ПД100И-ДИ0,06-881-0,25</t>
  </si>
  <si>
    <t>ПД100И-ДИ0,06-881-0,5</t>
  </si>
  <si>
    <t>ПД100И-ДИ0,06-881-0,5-ЕХI</t>
  </si>
  <si>
    <t>ПД100И-ДИ0,06-121-0,25-ЕХI</t>
  </si>
  <si>
    <t>ПД100И-ДИ0,06-141-0,25-ЕХI</t>
  </si>
  <si>
    <t>ПД100И-ДИ0,06-113-0,5-R</t>
  </si>
  <si>
    <t>ПД100И-ДИ0,06-173-0,25-R</t>
  </si>
  <si>
    <t>ПД100И-ДИ0,06-173-0,5-R</t>
  </si>
  <si>
    <t>ПД100И-ДИ0,06-183-0,25-R</t>
  </si>
  <si>
    <t>ПД100И-ДИ0,06-183-0,5-R</t>
  </si>
  <si>
    <t>ПД100И-ДИ0,1-881-0,5</t>
  </si>
  <si>
    <t>ПД100И-ДИ0,1-881-0,5-ЕХI</t>
  </si>
  <si>
    <t>ПД100И-ДИ0,1-141-0,25-ЕХI</t>
  </si>
  <si>
    <t>ПД100И-ДИ0,1-175-0,25-2-ЕХD</t>
  </si>
  <si>
    <t>ПД100И-ДИ0,1-185-0,25-2</t>
  </si>
  <si>
    <t>ПД100И-ДИ0,1-185-0,25-2-ЕХD</t>
  </si>
  <si>
    <t>ПД100И-ДИ0,1-115-0,25-2 [М04]</t>
  </si>
  <si>
    <t>ПД100И-ДИ0,1-115-0,5-2 [М04]</t>
  </si>
  <si>
    <t>ПД100И-ДИ0,1-115-0,5-2-ЕХD [М04]</t>
  </si>
  <si>
    <t>ПД100И-ДИ0,1-175-0,25-2 [М04]</t>
  </si>
  <si>
    <t>ПД100И-ДИ0,1-175-0,25-2-ЕХD [М04]</t>
  </si>
  <si>
    <t>ПД100И-ДИ0,1-175-0,5-2 [М04]</t>
  </si>
  <si>
    <t>ПД100И-ДИ0,1-175-0,5-2-ЕХD [М04]</t>
  </si>
  <si>
    <t>ПД100И-ДИ0,1-185-0,25-2 [М04]</t>
  </si>
  <si>
    <t>ПД100И-ДИ0,1-185-0,25-2-ЕХD [М04]</t>
  </si>
  <si>
    <t>ПД100И-ДИ0,1-185-0,5-2 [М04]</t>
  </si>
  <si>
    <t>ПД100И-ДИ0,1-185-0,5-2-ЕХD [М04]</t>
  </si>
  <si>
    <t>ПД100И-ДИ0,1-113-0,5-R</t>
  </si>
  <si>
    <t>ПД100И-ДИ0,1-173-0,25-R</t>
  </si>
  <si>
    <t>ПД100И-ДИ0,1-173-0,5-R</t>
  </si>
  <si>
    <t>ПД100И-ДИ0,1-183-0,25-R</t>
  </si>
  <si>
    <t>ПД100И-ДИ0,1-183-0,5-R</t>
  </si>
  <si>
    <t>ПД100И-ДИ0,16-121-0,25-ЕХI</t>
  </si>
  <si>
    <t>ПД100И-ДИ0,16-121-0,5-ЕХI</t>
  </si>
  <si>
    <t>ПД100И-ДИ0,16-141-0,25-ЕХI</t>
  </si>
  <si>
    <t>ПД100И-ДИ0,16-141-0,5-ЕХI</t>
  </si>
  <si>
    <t>ПД100И-ДИ0,16-113-0,5-R</t>
  </si>
  <si>
    <t>ПД100И-ДИ0,16-173-0,25-R</t>
  </si>
  <si>
    <t>ПД100И-ДИ0,16-173-0,5-R</t>
  </si>
  <si>
    <t>ПД100И-ДИ0,16-183-0,25-R</t>
  </si>
  <si>
    <t>ПД100И-ДИ0,16-183-0,5-R</t>
  </si>
  <si>
    <t>ПД100И-ДИ0,25-171-0,25-ЕХI</t>
  </si>
  <si>
    <t>ПД100И-ДИ0,25-181-0,25-ЕХI</t>
  </si>
  <si>
    <t>ПД100И-ДИ0,25-175-0,25-2-ЕХD</t>
  </si>
  <si>
    <t>ПД100И-ДИ0,25-185-0,25-2</t>
  </si>
  <si>
    <t>ПД100И-ДИ0,25-185-0,25-2-ЕХD</t>
  </si>
  <si>
    <t>ПД100И-ДИ0,25-121-0,25-ЕХI</t>
  </si>
  <si>
    <t>ПД100И-ДИ0,25-141-0,25-ЕХI</t>
  </si>
  <si>
    <t>ПД100И-ДИ0,25-113-0,5-R</t>
  </si>
  <si>
    <t>ПД100И-ДИ0,25-173-0,25-R</t>
  </si>
  <si>
    <t>ПД100И-ДИ0,25-173-0,5-R</t>
  </si>
  <si>
    <t>ПД100И-ДИ0,25-183-0,25-R</t>
  </si>
  <si>
    <t>ПД100И-ДИ0,25-183-0,5-R</t>
  </si>
  <si>
    <t>ПД100И-ДИ0,25-175-0,25-2 [М04]</t>
  </si>
  <si>
    <t>ПД100И-ДИ0,25-175-0,25-2-ЕХD [М04]</t>
  </si>
  <si>
    <t>ПД100И-ДИ0,25-175-0,5-2 [М04]</t>
  </si>
  <si>
    <t>ПД100И-ДИ0,25-175-0,5-2-ЕХD [М04]</t>
  </si>
  <si>
    <t>ПД100И-ДИ0,25-185-0,25-2 [М04]</t>
  </si>
  <si>
    <t>ПД100И-ДИ0,25-185-0,25-2-ЕХD [М04]</t>
  </si>
  <si>
    <t>ПД100И-ДИ0,25-185-0,5-2 [М04]</t>
  </si>
  <si>
    <t>ПД100И-ДИ0,25-185-0,5-2-ЕХD [М04]</t>
  </si>
  <si>
    <t>ПД100И-ДИ0,4-141-0,5-ЕХI</t>
  </si>
  <si>
    <t>ПД100И-ДИ0,4-113-0,5-R</t>
  </si>
  <si>
    <t>ПД100И-ДИ0,4-173-0,5-R</t>
  </si>
  <si>
    <t>ПД100И-ДИ0,4-183-0,5-R</t>
  </si>
  <si>
    <t>ПД100И-ДИ0,4-173-0,25-R</t>
  </si>
  <si>
    <t>ПД100И-ДИ0,4-121-0,25-ЕХI</t>
  </si>
  <si>
    <t>ПД100И-ДИ0,4-141-0,25-ЕХI</t>
  </si>
  <si>
    <t>ПД100И-ДИ0,6-141-0,25-ЕХI</t>
  </si>
  <si>
    <t>ПД100И-ДИ0,6-141-0,5-ЕХI</t>
  </si>
  <si>
    <t>ПД100И-ДИ0,6-175-0,25-2-ЕХD</t>
  </si>
  <si>
    <t>ПД100И-ДИ0,6-175-0,5-2</t>
  </si>
  <si>
    <t>ПД100И-ДИ0,6-185-0,25-2</t>
  </si>
  <si>
    <t>ПД100И-ДИ0,6-185-0,25-2-ЕХD</t>
  </si>
  <si>
    <t>ПД100И-ДИ0,6-185-0,5-2</t>
  </si>
  <si>
    <t>ПД100И-ДИ0,6-185-0,5-2-ЕХD</t>
  </si>
  <si>
    <t>ПД100И-ДИ0,6-173-0,25-R</t>
  </si>
  <si>
    <t>ПД100И-ДИ0,6-173-0,5-R</t>
  </si>
  <si>
    <t>ПД100И-ДИ0,6-183-0,5-R</t>
  </si>
  <si>
    <t>ПД100И-ДИ0,6-115-0,25-2 [М04]</t>
  </si>
  <si>
    <t>ПД100И-ДИ0,6-115-0,5-2 [М04]</t>
  </si>
  <si>
    <t>ПД100И-ДИ0,6-175-0,25-2 [М04]</t>
  </si>
  <si>
    <t>ПД100И-ДИ0,6-175-0,25-2-ЕХD [М04]</t>
  </si>
  <si>
    <t>ПД100И-ДИ0,6-175-0,5-2 [М04]</t>
  </si>
  <si>
    <t>ПД100И-ДИ0,6-175-0,5-2-ЕХD [М04]</t>
  </si>
  <si>
    <t>ПД100И-ДИ0,6-185-0,25-2 [М04]</t>
  </si>
  <si>
    <t>ПД100И-ДИ0,6-185-0,25-2-ЕХD [М04]</t>
  </si>
  <si>
    <t>ПД100И-ДИ0,6-185-0,5-2 [М04]</t>
  </si>
  <si>
    <t>ПД100И-ДИ0,6-185-0,5-2-ЕХD [М04]</t>
  </si>
  <si>
    <t>ПД100И-ДИ1,0-141-0,25-ЕХI</t>
  </si>
  <si>
    <t>ПД100И-ДИ1,0-141-0,5-ЕХI</t>
  </si>
  <si>
    <t>ПД100И-ДИ1,0-185-0,25-2-ЕХD</t>
  </si>
  <si>
    <t>ПД100И-ДИ1,0-185-0,5-2</t>
  </si>
  <si>
    <t>ПД100И-ДИ1,0-185-0,5-2-ЕХD</t>
  </si>
  <si>
    <t>ПД100И-ДИ1,0-115-0,5-2 [М04]</t>
  </si>
  <si>
    <t>ПД100И-ДИ1,0-115-0,5-2-ЕХD [М04]</t>
  </si>
  <si>
    <t>ПД100И-ДИ1,0-175-0,25-2 [М04]</t>
  </si>
  <si>
    <t>ПД100И-ДИ1,0-175-0,25-2-ЕХD [М04]</t>
  </si>
  <si>
    <t>ПД100И-ДИ1,0-175-0,5-2 [М04]</t>
  </si>
  <si>
    <t>ПД100И-ДИ1,0-175-0,5-2-ЕХD [М04]</t>
  </si>
  <si>
    <t>ПД100И-ДИ1,0-185-0,25-2 [М04]</t>
  </si>
  <si>
    <t>ПД100И-ДИ1,0-185-0,25-2-ЕХD [М04]</t>
  </si>
  <si>
    <t>ПД100И-ДИ1,0-185-0,5-2 [М04]</t>
  </si>
  <si>
    <t>ПД100И-ДИ1,0-185-0,5-2-ЕХD [М04]</t>
  </si>
  <si>
    <t>ПД100И-ДИ1,6-173-0,25-R</t>
  </si>
  <si>
    <t>ПД100И-ДИ1,6-173-0,5-R</t>
  </si>
  <si>
    <t>ПД100И-ДИ1,6-183-0,25-R</t>
  </si>
  <si>
    <t>ПД100И-ДИ1,6-183-0,5-R</t>
  </si>
  <si>
    <t>ПД100И-ДИ2,5-121-0,25-ЕХI</t>
  </si>
  <si>
    <t>ПД100И-ДИ2,5-141-0,25-ЕХI</t>
  </si>
  <si>
    <t>ПД100И-ДИ2,5-113-0,5-R</t>
  </si>
  <si>
    <t>ПД100И-ДИ2,5-173-0,25-R</t>
  </si>
  <si>
    <t>ПД100И-ДИ2,5-183-0,5-R</t>
  </si>
  <si>
    <t>ПД100И-ДИ4,0-171-0,25-ЕХI</t>
  </si>
  <si>
    <t>ПД100И-ДИ4,0-181-0,25-ЕХI</t>
  </si>
  <si>
    <t>ПД100И-ДИ4,0-121-0,25-ЕХI</t>
  </si>
  <si>
    <t>ПД100И-ДИ4,0-141-0,25-ЕХI</t>
  </si>
  <si>
    <t>ПД100И-ДИ4,0-141-0,5-ЕХI</t>
  </si>
  <si>
    <t>ПД100И-ДИ4,0-175-0,5-2-ЕХD</t>
  </si>
  <si>
    <t>ПД100И-ДИ4,0-185-0,25-2</t>
  </si>
  <si>
    <t>ПД100И-ДИ4,0-185-0,25-2-ЕХD</t>
  </si>
  <si>
    <t>ПД100И-ДИ4,0-185-0,5-2-ЕХD</t>
  </si>
  <si>
    <t>ПД100И-ДИ4,0-175-0,25-2 [М04]</t>
  </si>
  <si>
    <t>ПД100И-ДИ4,0-175-0,25-2-ЕХD [М04]</t>
  </si>
  <si>
    <t>ПД100И-ДИ4,0-175-0,5-2-ЕХD [М04]</t>
  </si>
  <si>
    <t>ПД100И-ДИ4,0-185-0,25-2 [М04]</t>
  </si>
  <si>
    <t>ПД100И-ДИ4,0-185-0,25-2-ЕХD [М04]</t>
  </si>
  <si>
    <t>ПД100И-ДИ4,0-185-0,5-2 [М04]</t>
  </si>
  <si>
    <t>ПД100И-ДИ4,0-185-0,5-2-ЕХD [М04]</t>
  </si>
  <si>
    <t>ПД100И-ДИВ0,0002-881-1,5</t>
  </si>
  <si>
    <t>ПД100И-ДИВ0,0002-881-1,5-ЕХI</t>
  </si>
  <si>
    <t>ПД100И-ДИВ0,0003-871-1,5-ЕХI</t>
  </si>
  <si>
    <t>ПД100И-ДИВ0,0003-881-1,5</t>
  </si>
  <si>
    <t>ПД100И-ДИВ0,0003-881-1,5-ЕХI</t>
  </si>
  <si>
    <t>ПД100И-ДИВ0,0005-811-1,5-ЕХI</t>
  </si>
  <si>
    <t>ПД100И-ДИВ0,0005-871-1,5-ЕХI</t>
  </si>
  <si>
    <t>ПД100И-ДИВ0,0005-881-1,5</t>
  </si>
  <si>
    <t>ПД100И-ДИВ0,0005-881-1,5-ЕХI</t>
  </si>
  <si>
    <t>ПД100И-ДИВ0,0008-871-1,0-ЕХI</t>
  </si>
  <si>
    <t>ПД100И-ДИВ0,0008-881-1,0</t>
  </si>
  <si>
    <t>ПД100И-ДИВ0,0008-881-1,0-ЕХI</t>
  </si>
  <si>
    <t>ПД100И-ДИВ0,00125-871-0,5-ЕХI</t>
  </si>
  <si>
    <t>ПД100И-ДИВ0,00125-881-0,5-ЕХI</t>
  </si>
  <si>
    <t>ПД100И-ДИВ0,002-811-0,5-ЕХI</t>
  </si>
  <si>
    <t>ПД100И-ДИВ0,002-871-0,5-ЕХI</t>
  </si>
  <si>
    <t>ПД100И-ДИВ0,002-881-0,5-ЕХI</t>
  </si>
  <si>
    <t>ПД100И-ДИВ0,003-871-0,5-ЕХI</t>
  </si>
  <si>
    <t>ПД100И-ДИВ0,003-881-0,5-ЕХI</t>
  </si>
  <si>
    <t>ПД100И-ДИВ0,005-871-0,5-ЕХI</t>
  </si>
  <si>
    <t>ПД100И-ДИВ0,005-881-0,5</t>
  </si>
  <si>
    <t>ПД100И-ДИВ0,008-811-0,25-ЕХI</t>
  </si>
  <si>
    <t>ПД100И-ДИВ0,008-871-0,25-ЕХI</t>
  </si>
  <si>
    <t>ПД100И-ДИВ0,008-871-0,5-ЕХI</t>
  </si>
  <si>
    <t>ПД100И-ДИВ0,008-881-0,25</t>
  </si>
  <si>
    <t>ПД100И-ДИВ0,008-881-0,25-ЕХI</t>
  </si>
  <si>
    <t>ПД100И-ДИВ0,008-881-0,5-ЕХI</t>
  </si>
  <si>
    <t>ПД100И-ДИВ0,0125-181-1,5</t>
  </si>
  <si>
    <t>ПД100И-ДИВ0,0125-181-1,5-ЕХI</t>
  </si>
  <si>
    <t>ПД100И-ДИВ0,0125-811-0,25-ЕХI</t>
  </si>
  <si>
    <t>ПД100И-ДИВ0,0125-811-0,25</t>
  </si>
  <si>
    <t>ПД100И-ДИВ0,0125-871-0,25</t>
  </si>
  <si>
    <t>ПД100И-ДИВ0,0125-881-0,25</t>
  </si>
  <si>
    <t>ПД100И-ДИВ0,0125-881-0,25-ЕХI</t>
  </si>
  <si>
    <t>ПД100И-ДИВ0,0125-881-0,5</t>
  </si>
  <si>
    <t>ПД100И-ДИВ0,0125-881-0,5-ЕХI</t>
  </si>
  <si>
    <t>ПД100И-ДИВ0,0125-141-1,5-ЕХI</t>
  </si>
  <si>
    <t>ПД100И-ДИВ0,02-111-1,5-ЕХI</t>
  </si>
  <si>
    <t>ПД100И-ДИВ0,02-811-0,5-ЕХI</t>
  </si>
  <si>
    <t>ПД100И-ДИВ0,02-171-1,5-ЕХI</t>
  </si>
  <si>
    <t>ПД100И-ДИВ0,02-871-0,5</t>
  </si>
  <si>
    <t>ПД100И-ДИВ0,02-871-0,5-ЕХI</t>
  </si>
  <si>
    <t>ПД100И-ДИВ0,02-811-0,25-ЕХI</t>
  </si>
  <si>
    <t>ПД100И-ДИВ0,02-871-0,25-ЕХI</t>
  </si>
  <si>
    <t>ПД100И-ДИВ0,02-811-0,25</t>
  </si>
  <si>
    <t>ПД100И-ДИВ0,02-181-1,5-ЕХI</t>
  </si>
  <si>
    <t>ПД100И-ДИВ0,02-881-0,25-ЕХI</t>
  </si>
  <si>
    <t>ПД100И-ДИВ0,02-881-0,5-ЕХI</t>
  </si>
  <si>
    <t>ПД100И-ДИВ0,02-121-1,5-ЕХI</t>
  </si>
  <si>
    <t>ПД100И-ДИВ0,02-141-1,5</t>
  </si>
  <si>
    <t>ПД100И-ДИВ0,02-141-1,5-ЕХI</t>
  </si>
  <si>
    <t>ПД100И-ДИВ0,03-811-0,25</t>
  </si>
  <si>
    <t>ПД100И-ДИВ0,03-811-0,25-ЕХI</t>
  </si>
  <si>
    <t>ПД100И-ДИВ0,03-811-0,5-ЕХI</t>
  </si>
  <si>
    <t>ПД100И-ДИВ0,03-171-1,5-ЕХI</t>
  </si>
  <si>
    <t>ПД100И-ДИВ0,03-871-0,25</t>
  </si>
  <si>
    <t>ПД100И-ДИВ0,03-871-0,25-ЕХI</t>
  </si>
  <si>
    <t>ПД100И-ДИВ0,03-871-0,5</t>
  </si>
  <si>
    <t>ПД100И-ДИВ0,03-871-0,5-ЕХI</t>
  </si>
  <si>
    <t>ПД100И-ДИВ0,03-181-1,5</t>
  </si>
  <si>
    <t>ПД100И-ДИВ0,03-181-1,5-ЕХI</t>
  </si>
  <si>
    <t>ПД100И-ДИВ0,03-881-0,25</t>
  </si>
  <si>
    <t>ПД100И-ДИВ0,03-881-0,25-ЕХI</t>
  </si>
  <si>
    <t>ПД100И-ДИВ0,03-881-0,5</t>
  </si>
  <si>
    <t>ПД100И-ДИВ0,03-881-0,5-ЕХI</t>
  </si>
  <si>
    <t>ПД100И-ДИВ0,03-115-1,5-2</t>
  </si>
  <si>
    <t>ПД100И-ДИВ0,03-121-1,5-ЕХI</t>
  </si>
  <si>
    <t>ПД100И-ДИВ0,03-141-1,5-ЕХI</t>
  </si>
  <si>
    <t>ПД100И-ДИВ0,05-871-0,25</t>
  </si>
  <si>
    <t>ПД100И-ДИВ0,05-871-0,25-ЕХI</t>
  </si>
  <si>
    <t>ПД100И-ДИВ0,05-871-0,5-ЕХI</t>
  </si>
  <si>
    <t>ПД100И-ДИВ0,05-181-0,5-ЕХI</t>
  </si>
  <si>
    <t>ПД100И-ДИВ0,05-881-0,25</t>
  </si>
  <si>
    <t>ПД100И-ДИВ0,05-881-0,25-ЕХI</t>
  </si>
  <si>
    <t>ПД100И-ДИВ0,05-881-0,5</t>
  </si>
  <si>
    <t>ПД100И-ДИВ0,05-881-0,5-ЕХI</t>
  </si>
  <si>
    <t>ПД100И-ДИВ0,05-141-0,5-ЕХI</t>
  </si>
  <si>
    <t>ПД100И-ДИВ0,05-113-0,5-R</t>
  </si>
  <si>
    <t>ПД100И-ДИВ0,05-173-0,25-R</t>
  </si>
  <si>
    <t>ПД100И-ДИВ0,05-173-0,5-R</t>
  </si>
  <si>
    <t>ПД100И-ДИВ0,05-183-0,25-R</t>
  </si>
  <si>
    <t>ПД100И-ДИВ0,05-183-0,5-R</t>
  </si>
  <si>
    <t>ПД100И-ДИВ0,08-111-0,25-ЕХI</t>
  </si>
  <si>
    <t>ПД100И-ДИВ0,08-811-0,5</t>
  </si>
  <si>
    <t>ПД100И-ДИВ0,08-811-0,25</t>
  </si>
  <si>
    <t>ПД100И-ДИВ0,08-811-0,25-ЕХI</t>
  </si>
  <si>
    <t>ПД100И-ДИВ0,08-171-0,25-ЕХI</t>
  </si>
  <si>
    <t>ПД100И-ДИВ0,08-871-0,25</t>
  </si>
  <si>
    <t>ПД100И-ДИВ0,08-871-0,25-ЕХI</t>
  </si>
  <si>
    <t>ПД100И-ДИВ0,08-871-0,5-ЕХI</t>
  </si>
  <si>
    <t>ПД100И-ДИВ0,08-181-0,25-ЕХI</t>
  </si>
  <si>
    <t>ПД100И-ДИВ0,08-181-0,5</t>
  </si>
  <si>
    <t>ПД100И-ДИВ0,08-181-0,5-ЕХI</t>
  </si>
  <si>
    <t>ПД100И-ДИВ0,08-881-0,25</t>
  </si>
  <si>
    <t>ПД100И-ДИВ0,08-881-0,25-ЕХI</t>
  </si>
  <si>
    <t>ПД100И-ДИВ0,08-881-0,5</t>
  </si>
  <si>
    <t>ПД100И-ДИВ0,08-881-0,5-ЕХI</t>
  </si>
  <si>
    <t>ПД100И-ДИВ0,08-121-0,25-ЕХI</t>
  </si>
  <si>
    <t>ПД100И-ДИВ0,08-141-0,25</t>
  </si>
  <si>
    <t>ПД100И-ДИВ0,08-141-0,25-ЕХI</t>
  </si>
  <si>
    <t>ПД100И-ДИВ0,08-141-0,5-ЕХI</t>
  </si>
  <si>
    <t>ПД100И-ДИВ0,08-113-0,25-R</t>
  </si>
  <si>
    <t>ПД100И-ДИВ0,08-113-0,5-R</t>
  </si>
  <si>
    <t>ПД100И-ДИВ0,08-173-0,25-R</t>
  </si>
  <si>
    <t>ПД100И-ДИВ0,08-173-0,5-R</t>
  </si>
  <si>
    <t>ПД100И-ДИВ0,08-183-0,25-R</t>
  </si>
  <si>
    <t>ПД100И-ДИВ0,08-183-0,5-R</t>
  </si>
  <si>
    <t>ПД100И-ДИВ0,1-811-0,25</t>
  </si>
  <si>
    <t>ПД100И-ДИВ0,1-811-0,25-ЕХI</t>
  </si>
  <si>
    <t>ПД100И-ДИВ0,1-811-0,5-ЕХI</t>
  </si>
  <si>
    <t>ПД100И-ДИВ0,1-171-0,25-ЕХI</t>
  </si>
  <si>
    <t>ПД100И-ДИВ0,1-871-0,25</t>
  </si>
  <si>
    <t>ПД100И-ДИВ0,1-871-0,25-ЕХI</t>
  </si>
  <si>
    <t>ПД100И-ДИВ0,1-871-0,5-ЕХI</t>
  </si>
  <si>
    <t>ПД100И-ДИВ0,1-181-0,5-ЕХI</t>
  </si>
  <si>
    <t>ПД100И-ДИВ0,1-881-0,25</t>
  </si>
  <si>
    <t>ПД100И-ДИВ0,1-881-0,25-ЕХI</t>
  </si>
  <si>
    <t>ПД100И-ДИВ0,1-881-0,5</t>
  </si>
  <si>
    <t>ПД100И-ДИВ0,1-881-0,5-ЕХI</t>
  </si>
  <si>
    <t>ПД100И-ДИВ0,1-115-0,25-2</t>
  </si>
  <si>
    <t>ПД100И-ДИВ0,1-175-0,25-2</t>
  </si>
  <si>
    <t>ПД100И-ДИВ0,1-175-0,25-2-ЕХD</t>
  </si>
  <si>
    <t>ПД100И-ДИВ0,1-175-0,5-2</t>
  </si>
  <si>
    <t>ПД100И-ДИВ0,1-175-0,5-2-ЕХD</t>
  </si>
  <si>
    <t>ПД100И-ДИВ0,1-185-0,25-2</t>
  </si>
  <si>
    <t>ПД100И-ДИВ0,1-185-0,25-2-ЕХD</t>
  </si>
  <si>
    <t>ПД100И-ДИВ0,1-185-0,5-2</t>
  </si>
  <si>
    <t>ПД100И-ДИВ0,1-185-0,5-2-ЕХD</t>
  </si>
  <si>
    <t>ПД100И-ДИВ0,1-141-0,25-ЕХI</t>
  </si>
  <si>
    <t>ПД100И-ДИВ0,1-141-0,5-ЕХI</t>
  </si>
  <si>
    <t>ПД100И-ДИВ0,1-141-0,25</t>
  </si>
  <si>
    <t>ПД100И-ДИВ0,1-113-0,5-R</t>
  </si>
  <si>
    <t>ПД100И-ДИВ0,1-173-0,25-R</t>
  </si>
  <si>
    <t>ПД100И-ДИВ0,1-173-0,5-R</t>
  </si>
  <si>
    <t>ПД100И-ДИВ0,1-183-0,5-R</t>
  </si>
  <si>
    <t>ПД100И-ДИВ0,1-115-0,25-2-ЕХD [М04]</t>
  </si>
  <si>
    <t>ПД100И-ДИВ0,1-115-0,5-2 [М04]</t>
  </si>
  <si>
    <t>ПД100И-ДИВ0,1-175-0,25-2 [М04]</t>
  </si>
  <si>
    <t>ПД100И-ДИВ0,1-175-0,25-2-ЕХD [М04]</t>
  </si>
  <si>
    <t>ПД100И-ДИВ0,1-175-0,5-2 [М04]</t>
  </si>
  <si>
    <t>ПД100И-ДИВ0,1-175-0,5-2-ЕХD [М04]</t>
  </si>
  <si>
    <t>ПД100И-ДИВ0,1-185-0,25-2 [М04]</t>
  </si>
  <si>
    <t>ПД100И-ДИВ0,1-185-0,25-2-ЕХD [М04]</t>
  </si>
  <si>
    <t>ПД100И-ДИВ0,1-185-0,5-2 [М04]</t>
  </si>
  <si>
    <t>ПД100И-ДИВ0,1-185-0,5-2-ЕХD [М04]</t>
  </si>
  <si>
    <t>ПД100И-ДИВ0,1-115-0,25-2 [М04]</t>
  </si>
  <si>
    <t>ПД100И-ДИВ0,15-171-0,5-ЕХI</t>
  </si>
  <si>
    <t>ПД100И-ДИВ0,15-181-0,25-ЕХI</t>
  </si>
  <si>
    <t>ПД100И-ДИВ0,15-121-0,25-ЕХI</t>
  </si>
  <si>
    <t>ПД100И-ДИВ0,15-121-0,5-ЕХI</t>
  </si>
  <si>
    <t>ПД100И-ДИВ0,15-141-0,25</t>
  </si>
  <si>
    <t>ПД100И-ДИВ0,15-141-0,25-ЕХI</t>
  </si>
  <si>
    <t>ПД100И-ДИВ0,15-141-0,5-ЕХI</t>
  </si>
  <si>
    <t>ПД100И-ДИВ0,3-181-0,25-ЕХI</t>
  </si>
  <si>
    <t>ПД100И-ДИВ0,3-181-0,5-ЕХI</t>
  </si>
  <si>
    <t>ПД100И-ДИВ0,3-175-0,25-2</t>
  </si>
  <si>
    <t>ПД100И-ДИВ0,3-175-0,5-2</t>
  </si>
  <si>
    <t>ПД100И-ДИВ0,3-175-0,25-2-ЕХD</t>
  </si>
  <si>
    <t>ПД100И-ДИВ0,3-115-0,25-2-ЕХD</t>
  </si>
  <si>
    <t>ПД100И-ДИВ0,3-185-0,25-2</t>
  </si>
  <si>
    <t>ПД100И-ДИВ0,3-185-0,25-2-ЕХD</t>
  </si>
  <si>
    <t>ПД100И-ДИВ0,3-185-0,5-2</t>
  </si>
  <si>
    <t>ПД100И-ДИВ0,3-185-0,5-2-ЕХD</t>
  </si>
  <si>
    <t>ПД100И-ДИВ0,3-121-0,25-ЕХI</t>
  </si>
  <si>
    <t>ПД100И-ДИВ0,3-121-0,5-ЕХI</t>
  </si>
  <si>
    <t>ПД100И-ДИВ0,3-141-0,25-ЕХI</t>
  </si>
  <si>
    <t>ПД100И-ДИВ0,3-141-0,5-ЕХI</t>
  </si>
  <si>
    <t>ПД100И-ДИВ0,3-113-0,5-R</t>
  </si>
  <si>
    <t>ПД100И-ДИВ0,3-173-0,25-R</t>
  </si>
  <si>
    <t>ПД100И-ДИВ0,3-173-0,5-R</t>
  </si>
  <si>
    <t>ПД100И-ДИВ0,3-183-0,25-R</t>
  </si>
  <si>
    <t>ПД100И-ДИВ0,3-183-0,5-R</t>
  </si>
  <si>
    <t>ПД100И-ДИВ0,15-113-0,25-R</t>
  </si>
  <si>
    <t>ПД100И-ДИВ0,15-113-0,5-R</t>
  </si>
  <si>
    <t>ПД100И-ДИВ0,15-173-0,25-R</t>
  </si>
  <si>
    <t>ПД100И-ДИВ0,15-173-0,5-R</t>
  </si>
  <si>
    <t>ПД100И-ДИВ0,15-183-0,25-R</t>
  </si>
  <si>
    <t>ПД100И-ДИВ0,15-183-0,5-R</t>
  </si>
  <si>
    <t>ПД100И-ДИВ0,3-115-0,25-2 [М04]</t>
  </si>
  <si>
    <t>ПД100И-ДИВ0,3-115-0,25-2-ЕХD [М04]</t>
  </si>
  <si>
    <t>ПД100И-ДИВ0,3-115-0,5-2 [М04]</t>
  </si>
  <si>
    <t>ПД100И-ДИВ0,3-115-0,5-2-ЕХD [М04]</t>
  </si>
  <si>
    <t>ПД100И-ДИВ0,3-175-0,25-2 [М04]</t>
  </si>
  <si>
    <t>ПД100И-ДИВ0,3-175-0,25-2-ЕХD [М04]</t>
  </si>
  <si>
    <t>ПД100И-ДИВ0,3-175-0,5-2 [М04]</t>
  </si>
  <si>
    <t>ПД100И-ДИВ0,3-175-0,5-2-ЕХD [М04]</t>
  </si>
  <si>
    <t>ПД100И-ДИВ0,3-185-0,25-2 [М04]</t>
  </si>
  <si>
    <t>ПД100И-ДИВ0,3-185-0,25-2-ЕХD [М04]</t>
  </si>
  <si>
    <t>ПД100И-ДИВ0,3-185-0,5-2 [М04]</t>
  </si>
  <si>
    <t>ПД100И-ДИВ0,3-185-0,5-2-ЕХD [М04]</t>
  </si>
  <si>
    <t>ПД100И-ДИВ0,5-111-0,5-ЕХI</t>
  </si>
  <si>
    <t>ПД100И-ДИВ0,5-171-0,25-ЕХI</t>
  </si>
  <si>
    <t>ПД100И-ДИВ0,5-171-0,5-ЕХI</t>
  </si>
  <si>
    <t>ПД100И-ДИВ0,5-181-0,25-ЕХI</t>
  </si>
  <si>
    <t>ПД100И-ДИВ0,5-181-0,5-ЕХI</t>
  </si>
  <si>
    <t>ПД100И-ДИВ0,5-115-0,25-2</t>
  </si>
  <si>
    <t>ПД100И-ДИВ0,5-115-0,25-2-ЕХD</t>
  </si>
  <si>
    <t>ПД100И-ДИВ0,5-175-0,25-2</t>
  </si>
  <si>
    <t>ПД100И-ДИВ0,5-175-0,25-2-ЕХD</t>
  </si>
  <si>
    <t>ПД100И-ДИВ0,5-175-0,5-2-ЕХD</t>
  </si>
  <si>
    <t>ПД100И-ДИВ0,5-185-0,25-2</t>
  </si>
  <si>
    <t>ПД100И-ДИВ0,5-185-0,25-2-ЕХD</t>
  </si>
  <si>
    <t>ПД100И-ДИВ0,5-185-0,5-2</t>
  </si>
  <si>
    <t>ПД100И-ДИВ0,5-185-0,5-2-ЕХD</t>
  </si>
  <si>
    <t>ПД100И-ДИВ0,5-121-0,5-ЕХI</t>
  </si>
  <si>
    <t>ПД100И-ДИВ0,5-141-0,25-ЕХI</t>
  </si>
  <si>
    <t>ПД100И-ДИВ0,5-141-0,5-ЕХI</t>
  </si>
  <si>
    <t>ПД100И-ДИВ0,5-113-0,25-R</t>
  </si>
  <si>
    <t>ПД100И-ДИВ0,5-113-0,5-R</t>
  </si>
  <si>
    <t>ПД100И-ДИВ0,5-173-0,25-R</t>
  </si>
  <si>
    <t>ПД100И-ДИВ0,5-173-0,5-R</t>
  </si>
  <si>
    <t>ПД100И-ДИВ0,5-183-0,25-R</t>
  </si>
  <si>
    <t>ПД100И-ДИВ0,5-183-0,5-R</t>
  </si>
  <si>
    <t>ПД100И-ДИВ0,5-115-0,25-2 [М04]</t>
  </si>
  <si>
    <t>ПД100И-ДИВ0,5-115-0,25-2-ЕХD [М04]</t>
  </si>
  <si>
    <t>ПД100И-ДИВ0,5-115-0,5-2 [М04]</t>
  </si>
  <si>
    <t>ПД100И-ДИВ0,5-115-0,5-2-ЕХD [М04]</t>
  </si>
  <si>
    <t>ПД100И-ДИВ0,5-175-0,25-2 [М04]</t>
  </si>
  <si>
    <t>ПД100И-ДИВ0,5-175-0,25-2-ЕХD [М04]</t>
  </si>
  <si>
    <t>ПД100И-ДИВ0,5-175-0,5-2 [М04]</t>
  </si>
  <si>
    <t>ПД100И-ДИВ0,5-175-0,5-2-ЕХD [М04]</t>
  </si>
  <si>
    <t>ПД100И-ДИВ0,5-185-0,25-2 [М04]</t>
  </si>
  <si>
    <t>ПД100И-ДИВ0,5-185-0,25-2-ЕХD [М04]</t>
  </si>
  <si>
    <t>ПД100И-ДИВ0,5-185-0,5-2 [М04]</t>
  </si>
  <si>
    <t>ПД100И-ДИВ0,5-185-0,5-2-ЕХD [М04]</t>
  </si>
  <si>
    <t>ПД100И-ДИВ0,9-181-0,25-ЕХI</t>
  </si>
  <si>
    <t>ПД100И-ДИВ0,9-171-0,5-ЕХI</t>
  </si>
  <si>
    <t>ПД100И-ДИВ0,9-115-0,25-2-ЕХD</t>
  </si>
  <si>
    <t>ПД100И-ДИВ0,9-115-0,5-2</t>
  </si>
  <si>
    <t>ПД100И-ДИВ0,9-175-0,5-2</t>
  </si>
  <si>
    <t>ПД100И-ДИВ0,9-175-0,5-2-ЕХD</t>
  </si>
  <si>
    <t>ПД100И-ДИВ0,9-185-0,25-2</t>
  </si>
  <si>
    <t>ПД100И-ДИВ0,9-185-0,25-2-ЕХD</t>
  </si>
  <si>
    <t>ПД100И-ДИВ0,9-185-0,5-2</t>
  </si>
  <si>
    <t>ПД100И-ДИВ0,9-185-0,5-2-ЕХD</t>
  </si>
  <si>
    <t>ПД100И-ДИВ0,9-121-0,5-ЕХI</t>
  </si>
  <si>
    <t>ПД100И-ДИВ0,9-141-0,25</t>
  </si>
  <si>
    <t>ПД100И-ДИВ0,9-141-0,25-ЕХI</t>
  </si>
  <si>
    <t>ПД100И-ДИВ0,9-141-0,5-ЕХI</t>
  </si>
  <si>
    <t>ПД100И-ДИВ0,9-115-0,25-2 [М04]</t>
  </si>
  <si>
    <t>ПД100И-ДИВ0,9-115-0,25-2-ЕХD [М04]</t>
  </si>
  <si>
    <t>ПД100И-ДИВ0,9-115-0,5-2 [М04]</t>
  </si>
  <si>
    <t>ПД100И-ДИВ0,9-115-0,5-2-ЕХD [М04]</t>
  </si>
  <si>
    <t>ПД100И-ДИВ0,9-175-0,25-2 [М04]</t>
  </si>
  <si>
    <t>ПД100И-ДИВ0,9-175-0,25-2-ЕХD [М04]</t>
  </si>
  <si>
    <t>ПД100И-ДИВ0,9-175-0,5-2 [М04]</t>
  </si>
  <si>
    <t>ПД100И-ДИВ0,9-175-0,5-2-ЕХD [М04]</t>
  </si>
  <si>
    <t>ПД100И-ДИВ0,9-185-0,25-2 [М04]</t>
  </si>
  <si>
    <t>ПД100И-ДИВ0,9-185-0,25-2-ЕХD [М04]</t>
  </si>
  <si>
    <t>ПД100И-ДИВ0,9-185-0,5-2 [М04]</t>
  </si>
  <si>
    <t>ПД100И-ДИВ0,9-185-0,5-2-ЕХD [М04]</t>
  </si>
  <si>
    <t>ПД100И-ДИВ0,9-113-0,25-R</t>
  </si>
  <si>
    <t>ПД100И-ДИВ0,9-113-0,5-R</t>
  </si>
  <si>
    <t>ПД100И-ДИВ0,9-173-0,25-R</t>
  </si>
  <si>
    <t>ПД100И-ДИВ0,9-173-0,5-R</t>
  </si>
  <si>
    <t>ПД100И-ДИВ0,9-183-0,25-R</t>
  </si>
  <si>
    <t>ПД100И-ДИВ0,9-183-0,5-R</t>
  </si>
  <si>
    <t>ПД100И-ДИВ0,9-181-0,5-ЕХI</t>
  </si>
  <si>
    <t>ПД100И-ДИВ1,5-171-0,25-ЕХI</t>
  </si>
  <si>
    <t>ПД100И-ДИВ1,5-171-0,5-ЕХI</t>
  </si>
  <si>
    <t>ПД100И-ДИВ1,5-181-0,25-ЕХI</t>
  </si>
  <si>
    <t>ПД100И-ДИВ1,5-181-0,5-ЕХI</t>
  </si>
  <si>
    <t>ПД100И-ДИВ1,5-121-0,25-ЕХI</t>
  </si>
  <si>
    <t>ПД100И-ДИВ1,5-121-0,5-ЕХI</t>
  </si>
  <si>
    <t>ПД100И-ДИВ1,5-141-0,25-ЕХI</t>
  </si>
  <si>
    <t>ПД100И-ДИВ1,5-141-0,5-ЕХI</t>
  </si>
  <si>
    <t>ПД100И-ДИВ1,5-113-0,5-R</t>
  </si>
  <si>
    <t>ПД100И-ДИВ1,5-173-0,5-R</t>
  </si>
  <si>
    <t>ПД100И-ДИВ1,5-183-0,25-R</t>
  </si>
  <si>
    <t>ПД100И-ДИВ1,5-183-0,5-R</t>
  </si>
  <si>
    <t>ПД100И-ДИВ2,4-111-0,5-ЕХI</t>
  </si>
  <si>
    <t>ПД100И-ДИВ2,4-171-0,25-ЕХI</t>
  </si>
  <si>
    <t>ПД100И-ДИВ2,4-171-0,5-ЕХI</t>
  </si>
  <si>
    <t>ПД100И-ДИВ2,4-181-0,25-ЕХI</t>
  </si>
  <si>
    <t>ПД100И-ДИВ2,4-181-0,5-ЕХI</t>
  </si>
  <si>
    <t>ПОВЕРКА ПД100И-</t>
  </si>
  <si>
    <t>ПД100И-ДИВ2,4-115-0,25-2</t>
  </si>
  <si>
    <t>ПД100И-ДИВ2,4-175-0,25-2</t>
  </si>
  <si>
    <t>ПД100И-ДИВ2,4-175-0,25-2-ЕХD</t>
  </si>
  <si>
    <t>ПД100И-ДИВ2,4-185-0,25-2</t>
  </si>
  <si>
    <t>ПД100И-ДИВ2,4-185-0,25-2-ЕХD</t>
  </si>
  <si>
    <t>ПД100И-ДИВ2,4-121-0,25</t>
  </si>
  <si>
    <t>ПД100И-ДИВ2,4-121-0,25-ЕХI</t>
  </si>
  <si>
    <t>ПД100И-ДИВ2,4-141-0,25</t>
  </si>
  <si>
    <t>ПД100И-ДИВ2,4-141-0,25-ЕХI</t>
  </si>
  <si>
    <t>ПД100И-ДИВ2,4-141-0,5-ЕХI</t>
  </si>
  <si>
    <t>ПД100И-ДИВ2,4-113-0,25-R</t>
  </si>
  <si>
    <t>ПД100И-ДИВ2,4-113-0,5-R</t>
  </si>
  <si>
    <t>ПД100И-ДИВ2,4-173-0,25-R</t>
  </si>
  <si>
    <t>ПД100И-ДИВ2,4-173-0,5-R</t>
  </si>
  <si>
    <t>ПД100И-ДИВ2,4-183-0,25-R</t>
  </si>
  <si>
    <t>ПД100И-ДИВ2,4-183-0,5-R</t>
  </si>
  <si>
    <t>ПД100И-ДИВ2,4-115-0,25-2 [М04]</t>
  </si>
  <si>
    <t>ПД100И-ДИВ2,4-115-0,25-2-ЕХD [М04]</t>
  </si>
  <si>
    <t>ПД100И-ДИВ2,4-175-0,25-2 [М04]</t>
  </si>
  <si>
    <t>ПД100И-ДИВ2,4-175-0,25-2-ЕХD [М04]</t>
  </si>
  <si>
    <t>ПД100И-ДИВ2,4-175-0,5-2 [М04]</t>
  </si>
  <si>
    <t>ПД100И-ДИВ2,4-175-0,5-2-ЕХD [М04]</t>
  </si>
  <si>
    <t>ПД100И-ДИВ2,4-185-0,25-2 [М04]</t>
  </si>
  <si>
    <t>ПД100И-ДИВ2,4-185-0,25-2-ЕХD [М04]</t>
  </si>
  <si>
    <t>ПД100И-ДИВ2,4-185-0,5-2 [М04]</t>
  </si>
  <si>
    <t>ПД100И-ДИВ2,4-185-0,5-2-ЕХD [М04]</t>
  </si>
  <si>
    <t>ПД100И-ДИВ0,0125-115-1,5-2</t>
  </si>
  <si>
    <t>ПД100И-ДИВ0,0125-115-1,5-2-ЕХD</t>
  </si>
  <si>
    <t>ПД100И-ДИВ0,0125-175-1,5-2</t>
  </si>
  <si>
    <t>ПД100И-ДИВ0,0125-175-1,5-2-ЕХD</t>
  </si>
  <si>
    <t>ПД100И-ДИВ0,0125-185-1,5-2</t>
  </si>
  <si>
    <t>ПД100И-ДИВ0,0125-185-1,5-2-ЕХD</t>
  </si>
  <si>
    <t>ПД100И-ДИВ0,03-175-1,5-2</t>
  </si>
  <si>
    <t>ПД100И-ДИВ0,03-175-1,5-2-ЕХD</t>
  </si>
  <si>
    <t>ПД100И-ДИВ0,03-185-1,5-2</t>
  </si>
  <si>
    <t>ПД100И-ДИВ0,03-185-1,5-2-ЕХD</t>
  </si>
  <si>
    <t>ПД100И-ДИВ0,03-175-1,5-2 [М04]</t>
  </si>
  <si>
    <t>ПД100И-ДИВ0,03-175-1,5-2-ЕХD [М04]</t>
  </si>
  <si>
    <t>ПД100И-ДИВ0,03-185-1,5-2 [М04]</t>
  </si>
  <si>
    <t>ПД100И-ДИВ0,03-185-1,5-2-ЕХD [М04]</t>
  </si>
  <si>
    <t>без НДС</t>
  </si>
  <si>
    <t>с НДС</t>
  </si>
  <si>
    <t>кол-во</t>
  </si>
  <si>
    <t>ПД100И-Дх-1х7-1,5=</t>
  </si>
  <si>
    <t>ПД100И-Дх-1х7-0,5=</t>
  </si>
  <si>
    <t>ПД100И-Дх-1х7-0,25=</t>
  </si>
  <si>
    <t>ПД100И-Дх-1х7-1,5-EXI =</t>
  </si>
  <si>
    <t>ПД100И-Дх-1х7-0,5-EXI =</t>
  </si>
  <si>
    <t>ПД100И-Дх-1х7-0,25-EXI =</t>
  </si>
  <si>
    <t>метров кабеля=</t>
  </si>
  <si>
    <t>Примечание</t>
  </si>
  <si>
    <t>Цена ПРАЙС</t>
  </si>
  <si>
    <t>длина кабеля в метрах</t>
  </si>
  <si>
    <t>Позиция</t>
  </si>
  <si>
    <t>ПД150-ДВ1,0К-809-0,5-1-Р</t>
  </si>
  <si>
    <t>ПД150-ДВ1,0К-809-0,5-1-Р-R</t>
  </si>
  <si>
    <t>ПД150-ДВ1,0К-899-0,5-1-Р</t>
  </si>
  <si>
    <t>ПД150-ДВ1,0К-899-0,5-1-Р-R</t>
  </si>
  <si>
    <t>ПД150-ДВ1,6К-809-0,5-1-Р</t>
  </si>
  <si>
    <t>ПД150-ДВ1,6К-809-0,5-1-Р-R</t>
  </si>
  <si>
    <t>ПД150-ДВ1,6К-899-0,5-1-Р</t>
  </si>
  <si>
    <t>ПД150-ДВ1,6К-899-0,5-1-Р-R</t>
  </si>
  <si>
    <t>ПД150-ДВ10,0К-809-0,5-1-Р</t>
  </si>
  <si>
    <t>ПД150-ДВ10,0К-809-0,5-1-Р-R</t>
  </si>
  <si>
    <t>ПД150-ДВ10,0К-899-0,25-1-Р</t>
  </si>
  <si>
    <t>ПД150-ДВ10,0К-899-0,5-1-Р</t>
  </si>
  <si>
    <t>ПД150-ДВ10,0К-899-0,5-1-Р-R</t>
  </si>
  <si>
    <t>ПД150-ДВ100К-809-0,25-1-Р</t>
  </si>
  <si>
    <t>ПД150-ДВ100К-809-0,5-1-Р</t>
  </si>
  <si>
    <t>ПД150-ДВ100К-809-0,5-1-Р-R</t>
  </si>
  <si>
    <t>ПД150-ДВ100К-899-0,25-1-Р</t>
  </si>
  <si>
    <t>ПД150-ДВ100К-899-0,5-1-Р</t>
  </si>
  <si>
    <t>ПД150-ДВ100К-899-0,5-1-Р-R</t>
  </si>
  <si>
    <t>ПД150-ДВ16,0К-809-0,5-1-Р</t>
  </si>
  <si>
    <t>ПД150-ДВ16,0К-809-0,5-1-Р-R</t>
  </si>
  <si>
    <t>ПД150-ДВ16,0К-899-0,25-1-Р</t>
  </si>
  <si>
    <t>ПД150-ДВ16,0К-899-0,5-1-Р</t>
  </si>
  <si>
    <t>ПД150-ДВ16,0К-899-0,5-1-Р-R</t>
  </si>
  <si>
    <t>ПД150-ДВ2,5К-809-0,5-1-Р</t>
  </si>
  <si>
    <t>ПД150-ДВ2,5К-809-0,5-1-Р-R</t>
  </si>
  <si>
    <t>ПД150-ДВ2,5К-899-0,5-1-Р</t>
  </si>
  <si>
    <t>ПД150-ДВ2,5К-899-0,5-1-Р-R</t>
  </si>
  <si>
    <t>ПД150-ДВ25,0К-809-0,25-1-Р</t>
  </si>
  <si>
    <t>ПД150-ДВ25,0К-809-0,25-1-Р-R</t>
  </si>
  <si>
    <t>ПД150-ДВ25,0К-809-0,5-1-Р-R</t>
  </si>
  <si>
    <t>ПД150-ДВ25,0К-899-0,25-1-Р</t>
  </si>
  <si>
    <t>ПД150-ДВ250П-809-1,5-1-Р</t>
  </si>
  <si>
    <t>ПД150-ДВ250П-809-1,5-1-Р-R</t>
  </si>
  <si>
    <t>ПД150-ДВ250П-899-1,5-1-Р</t>
  </si>
  <si>
    <t>ПД150-ДВ250П-899-1,5-1-Р-R</t>
  </si>
  <si>
    <t>ПД150-ДВ4,0К-809-0,5-1-Р</t>
  </si>
  <si>
    <t>ПД150-ДВ4,0К-809-0,5-1-Р-R</t>
  </si>
  <si>
    <t>ПД150-ДВ4,0К-899-0,5-1-Р</t>
  </si>
  <si>
    <t>ПД150-ДВ4,0К-899-0,5-1-Р-R</t>
  </si>
  <si>
    <t>ПД150-ДВ40,0К-809-0,25-1-Р</t>
  </si>
  <si>
    <t>ПД150-ДВ40,0К-809-0,25-1-Р-R</t>
  </si>
  <si>
    <t>ПД150-ДВ400П-809-1,5-1-Р</t>
  </si>
  <si>
    <t>ПД150-ДВ400П-809-1,5-1-Р-R</t>
  </si>
  <si>
    <t>ПД150-ДВ400П-899-1,5-1-Р</t>
  </si>
  <si>
    <t>ПД150-ДВ400П-899-1,5-1-Р-R</t>
  </si>
  <si>
    <t>ПД150-ДВ6,0К-809-0,25-1-Р-R</t>
  </si>
  <si>
    <t>ПД150-ДВ6,0К-809-0,5-1-Р</t>
  </si>
  <si>
    <t>ПД150-ДВ6,0К-809-0,5-1-Р-R</t>
  </si>
  <si>
    <t>ПД150-ДВ6,0К-899-0,25-1-Р</t>
  </si>
  <si>
    <t>ПД150-ДВ6,0К-899-0,25-1-Р-R</t>
  </si>
  <si>
    <t>ПД150-ДВ6,0К-899-0,5-1-Р</t>
  </si>
  <si>
    <t>ПД150-ДВ6,0К-899-0,5-1-Р-R</t>
  </si>
  <si>
    <t>ПД150-ДВ60,0К-809-0,5-1-Р</t>
  </si>
  <si>
    <t>ПД150-ДВ60,0К-809-0,5-1-Р-R</t>
  </si>
  <si>
    <t>ПД150-ДВ60,0К-899-0,5-1-Р</t>
  </si>
  <si>
    <t>ПД150-ДВ60,0К-899-0,5-1-Р-R</t>
  </si>
  <si>
    <t>ПД150-ДВ600П-809-1,0-1-Р</t>
  </si>
  <si>
    <t>ПД150-ДВ600П-809-1,0-1-Р-R</t>
  </si>
  <si>
    <t>ПД150-ДВ600П-899-1,0-1-Р</t>
  </si>
  <si>
    <t>ПД150-ДВ600П-899-1,0-1-Р-R</t>
  </si>
  <si>
    <t>ПД150-ДД1,0К-809-0,5-1-Р</t>
  </si>
  <si>
    <t>ПД150-ДД1,0К-809-0,5-1-Р-R</t>
  </si>
  <si>
    <t>ПД150-ДД1,0К-899-0,5-1-Р</t>
  </si>
  <si>
    <t>ПД150-ДД1,0К-899-0,5-1-Р-R</t>
  </si>
  <si>
    <t>ПД150-ДД1,6К-809-0,5-1-Р</t>
  </si>
  <si>
    <t>ПД150-ДД1,6К-809-0,5-1-Р-R</t>
  </si>
  <si>
    <t>ПД150-ДД1,6К-899-0,5-1-Р</t>
  </si>
  <si>
    <t>ПД150-ДД1,6К-899-0,5-1-Р-R</t>
  </si>
  <si>
    <t>ПД150-ДД10,0К-809-0,25-1-Р</t>
  </si>
  <si>
    <t>ПД150-ДД10,0К-809-0,5-1-Р</t>
  </si>
  <si>
    <t>ПД150-ДД10,0К-809-0,5-1-Р-R</t>
  </si>
  <si>
    <t>ПД150-ДД10,0К-899-0,25-1-Р</t>
  </si>
  <si>
    <t>ПД150-ДД10,0К-899-0,25-1-Р-R</t>
  </si>
  <si>
    <t>ПД150-ДД10,0К-899-0,5-1-Р</t>
  </si>
  <si>
    <t>ПД150-ДД10,0К-899-0,5-1-Р-R</t>
  </si>
  <si>
    <t>ПД150-ДД100К-809-0,5-1-Р</t>
  </si>
  <si>
    <t>ПД150-ДД100К-899-0,25-1-Р</t>
  </si>
  <si>
    <t>ПД150-ДД100К-899-0,25-1-Р-R</t>
  </si>
  <si>
    <t>ПД150-ДД100К-899-0,5-1-Р</t>
  </si>
  <si>
    <t>ПД150-ДД100К-899-0,5-1-Р-R</t>
  </si>
  <si>
    <t>ПД150-ДД16,0К-809-0,25-1-Р</t>
  </si>
  <si>
    <t>ПД150-ДД16,0К-809-0,5-1-Р</t>
  </si>
  <si>
    <t>ПД150-ДД16,0К-809-0,5-1-Р-R</t>
  </si>
  <si>
    <t>ПД150-ДД16,0К-899-0,5-1-Р</t>
  </si>
  <si>
    <t>ПД150-ДД16,0К-899-0,5-1-Р-R</t>
  </si>
  <si>
    <t>ПД150-ДД2,5К-809-0,5-1-Р</t>
  </si>
  <si>
    <t>ПД150-ДД2,5К-809-0,5-1-Р-R</t>
  </si>
  <si>
    <t>ПД150-ДД2,5К-899-0,5-1-Р</t>
  </si>
  <si>
    <t>ПД150-ДД2,5К-899-0,5-1-Р-R</t>
  </si>
  <si>
    <t>ПД150-ДД25,0К-809-0,5-1-Р</t>
  </si>
  <si>
    <t>ПД150-ДД250П-809-1,5-1-Р</t>
  </si>
  <si>
    <t>ПД150-ДД250П-809-1,5-1-Р [М03]</t>
  </si>
  <si>
    <t>ПД150-ДД250П-809-1,5-1-Р-R</t>
  </si>
  <si>
    <t>ПД150-ДД250П-899-1,5-1-Р</t>
  </si>
  <si>
    <t>ПД150-ДД250П-899-1,5-1-Р [М03]</t>
  </si>
  <si>
    <t>ПД150-ДД250П-899-1,5-1-Р-R</t>
  </si>
  <si>
    <t>ПД150-ДД4,0К-809-0,5-1-Р</t>
  </si>
  <si>
    <t>ПД150-ДД4,0К-809-0,5-1-Р-R</t>
  </si>
  <si>
    <t>ПД150-ДД4,0К-899-0,5-1-Р</t>
  </si>
  <si>
    <t>ПД150-ДД4,0К-899-0,5-1-Р [М03]</t>
  </si>
  <si>
    <t>ПД150-ДД4,0К-899-0,5-1-Р-R</t>
  </si>
  <si>
    <t>ПД150-ДД40,0К-809-0,5-1-Р</t>
  </si>
  <si>
    <t>ПД150-ДД40,0К-809-0,5-1-Р-R</t>
  </si>
  <si>
    <t>ПД150-ДД40,0К-899-0,5-1-Р</t>
  </si>
  <si>
    <t>ПД150-ДД40,0К-899-0,5-1-Р-R</t>
  </si>
  <si>
    <t>ПД150-ДД400П-809-1,5-1-Р</t>
  </si>
  <si>
    <t>ПД150-ДД400П-809-1,5-1-Р-R</t>
  </si>
  <si>
    <t>ПД150-ДД400П-899-1,5-1-Р</t>
  </si>
  <si>
    <t>ПД150-ДД400П-899-1,5-1-Р-R</t>
  </si>
  <si>
    <t>ПД150-ДД6,0К-809-0,25-1-Р-R</t>
  </si>
  <si>
    <t>ПД150-ДД6,0К-809-0,5-1-Р</t>
  </si>
  <si>
    <t>ПД150-ДД6,0К-809-0,5-1-Р-R</t>
  </si>
  <si>
    <t>ПД150-ДД6,0К-899-0,25-1-Р</t>
  </si>
  <si>
    <t>ПД150-ДД6,0К-899-0,25-1-Р-R</t>
  </si>
  <si>
    <t>ПД150-ДД6,0К-899-0,5-1-Р</t>
  </si>
  <si>
    <t>ПД150-ДД6,0К-899-0,5-1-Р-R</t>
  </si>
  <si>
    <t>ПД150-ДД60,0К-809-0,5-1-Р</t>
  </si>
  <si>
    <t>ПД150-ДД60,0К-899-0,5-1-Р</t>
  </si>
  <si>
    <t>ПД150-ДД600П-809-1,0-1-Р</t>
  </si>
  <si>
    <t>ПД150-ДД600П-809-1,0-1-Р-R</t>
  </si>
  <si>
    <t>ПД150-ДД600П-899-1,0-1-Р</t>
  </si>
  <si>
    <t>ПД150-ДД600П-899-1,0-1-Р [М03]</t>
  </si>
  <si>
    <t>ПД150-ДД600П-899-1,0-1-Р-R</t>
  </si>
  <si>
    <t>ПД150-ДИ1,0К-809-0,5-1-Р</t>
  </si>
  <si>
    <t>ПД150-ДИ1,0К-809-0,5-1-Р-R</t>
  </si>
  <si>
    <t>ПД150-ДИ1,0К-899-0,5-1-Р</t>
  </si>
  <si>
    <t>ПД150-ДИ1,0К-899-0,5-1-Р-R</t>
  </si>
  <si>
    <t>ПД150-ДИ1,6К-809-0,5-1-Р</t>
  </si>
  <si>
    <t>ПД150-ДИ1,6К-809-0,5-1-Р-R</t>
  </si>
  <si>
    <t>ПД150-ДИ1,6К-899-0,5-1-Р</t>
  </si>
  <si>
    <t>ПД150-ДИ1,6К-899-0,5-1-Р-R</t>
  </si>
  <si>
    <t>ПД150-ДИ10,0К-809-0,25-1-Р</t>
  </si>
  <si>
    <t>ПД150-ДИ10,0К-809-0,5-1-Р</t>
  </si>
  <si>
    <t>ПД150-ДИ10,0К-809-0,5-1-Р-R</t>
  </si>
  <si>
    <t>ПД150-ДИ10,0К-899-0,25-1-Р</t>
  </si>
  <si>
    <t>ПД150-ДИ10,0К-899-0,25-1-Р-R</t>
  </si>
  <si>
    <t>ПД150-ДИ10,0К-899-0,5-1-Р</t>
  </si>
  <si>
    <t>ПД150-ДИ10,0К-899-0,5-1-Р-R</t>
  </si>
  <si>
    <t>ПД150-ДИ100К-809-0,5-1-Р</t>
  </si>
  <si>
    <t>ПД150-ДИ100К-809-0,5-1-Р-R</t>
  </si>
  <si>
    <t>ПД150-ДИ100К-899-0,25-1-Р</t>
  </si>
  <si>
    <t>ПД150-ДИ100К-899-0,5-1-Р</t>
  </si>
  <si>
    <t>ПД150-ДИ100К-899-0,5-1-Р-R</t>
  </si>
  <si>
    <t>ПД150-ДИ16,0К-809-0,5-1-Р</t>
  </si>
  <si>
    <t>ПД150-ДИ16,0К-809-0,5-1-Р-R</t>
  </si>
  <si>
    <t>ПД150-ДИ16,0К-899-0,5-1-Р</t>
  </si>
  <si>
    <t>ПД150-ДИ16,0К-899-0,5-1-Р-R</t>
  </si>
  <si>
    <t>ПД150-ДИ2,5К-809-0,5-1-Р</t>
  </si>
  <si>
    <t>ПД150-ДИ2,5К-809-0,5-1-Р-R</t>
  </si>
  <si>
    <t>ПД150-ДИ2,5К-899-0,5-1-Р</t>
  </si>
  <si>
    <t>ПД150-ДИ2,5К-899-0,5-1-Р-R</t>
  </si>
  <si>
    <t>ПД150-ДИ25,0К-809-0,25-1-Р-R</t>
  </si>
  <si>
    <t>ПД150-ДИ25,0К-809-0,5-1-Р</t>
  </si>
  <si>
    <t>ПД150-ДИ25,0К-809-0,5-1-Р-R</t>
  </si>
  <si>
    <t>ПД150-ДИ25,0К-899-0,25-1-Р</t>
  </si>
  <si>
    <t>ПД150-ДИ25,0К-899-0,5-1-Р</t>
  </si>
  <si>
    <t>ПД150-ДИ25,0К-899-0,5-1-Р-R</t>
  </si>
  <si>
    <t>ПД150-ДИ250П-809-1,5-1-Р</t>
  </si>
  <si>
    <t>ПД150-ДИ250П-809-1,5-1-Р-R</t>
  </si>
  <si>
    <t>ПД150-ДИ250П-899-1,5-1-Р</t>
  </si>
  <si>
    <t>ПД150-ДИ250П-899-1,5-1-Р-R</t>
  </si>
  <si>
    <t>ПД150-ДИ4,0К-809-0,5-1-Р</t>
  </si>
  <si>
    <t>ПД150-ДИ4,0К-809-0,5-1-Р-R</t>
  </si>
  <si>
    <t>ПД150-ДИ4,0К-899-0,5-1-Р</t>
  </si>
  <si>
    <t>ПД150-ДИ4,0К-899-0,5-1-Р-R</t>
  </si>
  <si>
    <t>ПД150-ДИ40,0К-809-0,25-1-Р</t>
  </si>
  <si>
    <t>ПД150-ДИ40,0К-809-0,5-1-Р</t>
  </si>
  <si>
    <t>ПД150-ДИ40,0К-809-0,5-1-Р-R</t>
  </si>
  <si>
    <t>ПД150-ДИ40,0К-899-0,25-1-Р-R</t>
  </si>
  <si>
    <t>ПД150-ДИ40,0К-899-0,5-1-Р</t>
  </si>
  <si>
    <t>ПД150-ДИ40,0К-899-0,5-1-Р-R</t>
  </si>
  <si>
    <t>ПД150-ДИ400П-809-1,5-1-Р</t>
  </si>
  <si>
    <t>ПД150-ДИ400П-809-1,5-1-Р-R</t>
  </si>
  <si>
    <t>ПД150-ДИ400П-899-1,5-1-Р</t>
  </si>
  <si>
    <t>ПД150-ДИ400П-899-1,5-1-Р-R</t>
  </si>
  <si>
    <t>ПД150-ДИ6,0К-809-0,25-1-Р</t>
  </si>
  <si>
    <t>ПД150-ДИ6,0К-809-0,25-1-Р-R</t>
  </si>
  <si>
    <t>ПД150-ДИ6,0К-809-0,5-1-Р</t>
  </si>
  <si>
    <t>ПД150-ДИ6,0К-809-0,5-1-Р-R</t>
  </si>
  <si>
    <t>ПД150-ДИ6,0К-899-0,25-1-Р</t>
  </si>
  <si>
    <t>ПД150-ДИ6,0К-899-0,25-1-Р-R</t>
  </si>
  <si>
    <t>ПД150-ДИ6,0К-899-0,5-1-Р</t>
  </si>
  <si>
    <t>ПД150-ДИ6,0К-899-0,5-1-Р-R</t>
  </si>
  <si>
    <t>ПД150-ДИ60,0К-809-0,5-1-Р</t>
  </si>
  <si>
    <t>ПД150-ДИ60,0К-809-0,5-1-Р-R</t>
  </si>
  <si>
    <t>ПД150-ДИ60,0К-899-0,25-1-Р</t>
  </si>
  <si>
    <t>ПД150-ДИ60,0К-899-0,5-1-Р</t>
  </si>
  <si>
    <t>ПД150-ДИ60,0К-899-0,5-1-Р-R</t>
  </si>
  <si>
    <t>ПД150-ДИ600П-809-1,0-1-Р</t>
  </si>
  <si>
    <t>ПД150-ДИ600П-809-1,0-1-Р-R</t>
  </si>
  <si>
    <t>ПД150-ДИ600П-899-1,0-1-Р</t>
  </si>
  <si>
    <t>ПД150-ДИ600П-899-1,0-1-Р-R</t>
  </si>
  <si>
    <t>ПД150-ДИВ1,25К-809-0,5-1-Р</t>
  </si>
  <si>
    <t>ПД150-ДИВ1,25К-809-0,5-1-Р-R</t>
  </si>
  <si>
    <t>ПД150-ДИВ1,25К-899-0,5-1-Р</t>
  </si>
  <si>
    <t>ПД150-ДИВ1,25К-899-0,5-1-Р-R</t>
  </si>
  <si>
    <t>ПД150-ДИВ100К-809-0,5-1-Р</t>
  </si>
  <si>
    <t>ПД150-ДИВ100К-809-0,5-1-Р-R</t>
  </si>
  <si>
    <t>ПД150-ДИВ100К-899-0,25-1-Р</t>
  </si>
  <si>
    <t>ПД150-ДИВ100К-899-0,5-1-Р</t>
  </si>
  <si>
    <t>ПД150-ДИВ100К-899-0,5-1-Р-R</t>
  </si>
  <si>
    <t>ПД150-ДИВ12,5К-809-0,25-1-Р-R</t>
  </si>
  <si>
    <t>ПД150-ДИВ12,5К-809-0,5-1-Р</t>
  </si>
  <si>
    <t>ПД150-ДИВ12,5К-809-0,5-1-Р-R</t>
  </si>
  <si>
    <t>ПД150-ДИВ12,5К-899-0,25-1-Р-R</t>
  </si>
  <si>
    <t>ПД150-ДИВ12,5К-899-0,5-1-Р</t>
  </si>
  <si>
    <t>ПД150-ДИВ12,5К-899-0,5-1-Р-R</t>
  </si>
  <si>
    <t>ПД150-ДИВ2,0К-809-0,5-1-Р</t>
  </si>
  <si>
    <t>ПД150-ДИВ2,0К-809-0,5-1-Р-R</t>
  </si>
  <si>
    <t>ПД150-ДИВ2,0К-899-0,5-1-Р</t>
  </si>
  <si>
    <t>ПД150-ДИВ2,0К-899-0,5-1-Р-R</t>
  </si>
  <si>
    <t>ПД150-ДИВ20,0К-809-0,5-1-Р</t>
  </si>
  <si>
    <t>ПД150-ДИВ20,0К-809-0,5-1-Р-R</t>
  </si>
  <si>
    <t>ПД150-ДИВ20,0К-899-0,5-1-Р</t>
  </si>
  <si>
    <t>ПД150-ДИВ20,0К-899-0,5-1-Р-R</t>
  </si>
  <si>
    <t>ПД150-ДИВ200П-809-1,5-1-Р</t>
  </si>
  <si>
    <t>ПД150-ДИВ200П-809-1,5-1-Р-R</t>
  </si>
  <si>
    <t>ПД150-ДИВ200П-899-1,5-1-Р</t>
  </si>
  <si>
    <t>ПД150-ДИВ200П-899-1,5-1-Р-R</t>
  </si>
  <si>
    <t>ПД150-ДИВ3,0К-809-0,5-1-Р</t>
  </si>
  <si>
    <t>ПД150-ДИВ3,0К-809-0,5-1-Р-R</t>
  </si>
  <si>
    <t>ПД150-ДИВ3,0К-899-0,5-1-Р</t>
  </si>
  <si>
    <t>ПД150-ДИВ3,0К-899-0,5-1-Р-R</t>
  </si>
  <si>
    <t>ПД150-ДИВ30,0К-809-0,25-1-Р</t>
  </si>
  <si>
    <t>ПД150-ДИВ30,0К-809-0,25-1-Р-R</t>
  </si>
  <si>
    <t>ПД150-ДИВ30,0К-899-0,25-1-Р</t>
  </si>
  <si>
    <t>ПД150-ДИВ30,0К-899-0,25-1-Р-R</t>
  </si>
  <si>
    <t>ПД150-ДИВ30,0К-899-0,5-1-Р</t>
  </si>
  <si>
    <t>ПД150-ДИВ30,0К-899-0,5-1-Р-R</t>
  </si>
  <si>
    <t>ПД150-ДИВ300П-809-1,5-1-Р</t>
  </si>
  <si>
    <t>ПД150-ДИВ300П-809-1,5-1-Р-R</t>
  </si>
  <si>
    <t>ПД150-ДИВ300П-899-1,5-1-Р</t>
  </si>
  <si>
    <t>ПД150-ДИВ300П-899-1,5-1-Р-R</t>
  </si>
  <si>
    <t>ПД150-ДИВ5,0К-809-0,5-1-Р</t>
  </si>
  <si>
    <t>ПД150-ДИВ5,0К-809-0,5-1-Р-R</t>
  </si>
  <si>
    <t>ПД150-ДИВ5,0К-899-0,5-1-Р</t>
  </si>
  <si>
    <t>ПД150-ДИВ5,0К-899-0,5-1-Р-R</t>
  </si>
  <si>
    <t>ПД150-ДИВ50,0К-809-0,5-1-Р-R</t>
  </si>
  <si>
    <t>ПД150-ДИВ50,0К-899-0,5-1-Р</t>
  </si>
  <si>
    <t>ПД150-ДИВ50,0К-899-0,5-1-Р-R</t>
  </si>
  <si>
    <t>ПД150-ДИВ500П-809-1,5-1-Р</t>
  </si>
  <si>
    <t>ПД150-ДИВ500П-809-1,5-1-Р-R</t>
  </si>
  <si>
    <t>ПД150-ДИВ500П-899-1,5-1-Р</t>
  </si>
  <si>
    <t>ПД150-ДИВ500П-899-1,5-1-Р-R</t>
  </si>
  <si>
    <t>ПД150-ДИВ8,0К-809-0,25-1-Р</t>
  </si>
  <si>
    <t>ПД150-ДИВ8,0К-809-0,25-1-Р-R</t>
  </si>
  <si>
    <t>ПД150-ДИВ8,0К-809-0,5-1-Р</t>
  </si>
  <si>
    <t>ПД150-ДИВ8,0К-809-0,5-1-Р-R</t>
  </si>
  <si>
    <t>ПД150-ДИВ8,0К-899-0,25-1-Р</t>
  </si>
  <si>
    <t>ПД150-ДИВ8,0К-899-0,25-1-Р-R</t>
  </si>
  <si>
    <t>ПД150-ДИВ8,0К-899-0,5-1-Р</t>
  </si>
  <si>
    <t>ПД150-ДИВ8,0К-899-0,5-1-Р-R</t>
  </si>
  <si>
    <t>ПД150-ДИВ80,0К-809-0,5-1-Р</t>
  </si>
  <si>
    <t>ПД150-ДИВ80,0К-809-0,5-1-Р-R</t>
  </si>
  <si>
    <t>ПД150-ДИВ80,0К-899-0,25-1-Р-R</t>
  </si>
  <si>
    <t>ПД150-ДИВ80,0К-899-0,5-1-Р</t>
  </si>
  <si>
    <t>ПД150-ДИВ80,0К-899-0,5-1-Р-R</t>
  </si>
  <si>
    <t>ПД150-ДИВ800П-809-1,0-1-Р</t>
  </si>
  <si>
    <t>ПД150-ДИВ800П-809-1,0-1-Р-R</t>
  </si>
  <si>
    <t>ПД150-ДИВ800П-899-1,0-1-Р</t>
  </si>
  <si>
    <t>ПД150-ДИВ800П-899-1,0-1-Р-R</t>
  </si>
  <si>
    <t>ПД150-ДВ6,0К-809-0,25-1-Р</t>
  </si>
  <si>
    <t>ПД150-ДВ10,0К-809-0,25-1-Р</t>
  </si>
  <si>
    <t>ПД150-ДВ10,0К-809-0,25-1-Р-R</t>
  </si>
  <si>
    <t>ПД150-ДВ10,0К-899-0,25-1-Р-R</t>
  </si>
  <si>
    <t>ПД150-ДВ16,0К-809-0,25-1-Р</t>
  </si>
  <si>
    <t>ПД150-ДВ16,0К-809-0,25-1-Р-R</t>
  </si>
  <si>
    <t>ПД150-ДВ16,0К-899-0,25-1-Р-R</t>
  </si>
  <si>
    <t>ПД150-ДВ25,0К-809-0,5-1-Р</t>
  </si>
  <si>
    <t>ПД150-ДВ25,0К-899-0,25-1-Р-R</t>
  </si>
  <si>
    <t>ПД150-ДВ25,0К-899-0,5-1-Р</t>
  </si>
  <si>
    <t>ПД150-ДВ25,0К-899-0,5-1-Р-R</t>
  </si>
  <si>
    <t>ПД150-ДВ40,0К-809-0,5-1-Р</t>
  </si>
  <si>
    <t>ПД150-ДВ40,0К-809-0,5-1-Р-R</t>
  </si>
  <si>
    <t>ПД150-ДВ40,0К-899-0,5-1-Р</t>
  </si>
  <si>
    <t>ПД150-ДВ40,0К-899-0,5-1-Р-R</t>
  </si>
  <si>
    <t>ПД150-ДВ40,0К-899-0,25-1-Р</t>
  </si>
  <si>
    <t>ПД150-ДВ40,0К-899-0,25-1-Р-R</t>
  </si>
  <si>
    <t>ПД150-ДВ100К-809-0,25-1-Р-R</t>
  </si>
  <si>
    <t>ПД150-ДВ100К-899-0,25-1-Р-R</t>
  </si>
  <si>
    <t>ПД150-ДВ60,0К-809-0,25-1-Р</t>
  </si>
  <si>
    <t>ПД150-ДВ60,0К-809-0,25-1-Р-R</t>
  </si>
  <si>
    <t>ПД150-ДВ60,0К-899-0,25-1-Р</t>
  </si>
  <si>
    <t>ПД150-ДВ60,0К-899-0,25-1-Р-R</t>
  </si>
  <si>
    <t>ПД150-ДД400П-809-1,5-1-Р [М03]</t>
  </si>
  <si>
    <t>ПД150-ДД400П-899-1,5-1-Р [М03]</t>
  </si>
  <si>
    <t>ПД150-ДД600П-809-1,0-1-Р [М03]</t>
  </si>
  <si>
    <t>ПД150-ДД1,0К-809-0,5-1-Р [М03]</t>
  </si>
  <si>
    <t>ПД150-ДД1,0К-899-0,5-1-Р [М03]</t>
  </si>
  <si>
    <t>ПД150-ДД1,6К-809-0,5-1-Р [М03]</t>
  </si>
  <si>
    <t>ПД150-ДД1,6К-899-0,5-1-Р [М03]</t>
  </si>
  <si>
    <t>ПД150-ДД2,5К-809-0,5-1-Р [М03]</t>
  </si>
  <si>
    <t>ПД150-ДД2,5К-899-0,5-1-Р [М03]</t>
  </si>
  <si>
    <t>ПД150-ДД1,6К-809-0,5-1-Р-R [М03]</t>
  </si>
  <si>
    <t>ПД150-ДД1,6К-899-0,5-1-Р-R [М03]</t>
  </si>
  <si>
    <t>ПД150-ДД2,5К-809-0,5-1-Р-R [М03]</t>
  </si>
  <si>
    <t>ПД150-ДД2,5К-899-0,5-1-Р-R [М03]</t>
  </si>
  <si>
    <t>ПД150-ДД1,0К-809-0,5-1-Р-R [М03]</t>
  </si>
  <si>
    <t>ПД150-ДД1,0К-899-0,5-1-Р-R [М03]</t>
  </si>
  <si>
    <t>ПД150-ДД4,0К-809-0,5-1-Р [М03]</t>
  </si>
  <si>
    <t>ПД150-ДД4,0К-809-0,5-1-Р-R [М03]</t>
  </si>
  <si>
    <t>ПД150-ДД4,0К-899-0,5-1-Р-R [М03]</t>
  </si>
  <si>
    <t>ПД150-ДД6,0К-809-0,25-1-Р</t>
  </si>
  <si>
    <t>ПД150-ДД6,0К-809-0,25-1-Р [М03]</t>
  </si>
  <si>
    <t>ПД150-ДД6,0К-809-0,25-1-Р-R [М03]</t>
  </si>
  <si>
    <t>ПД150-ДД6,0К-809-0,5-1-Р [М03]</t>
  </si>
  <si>
    <t>ПД150-ДД6,0К-809-0,5-1-Р-R [М03]</t>
  </si>
  <si>
    <t>ПД150-ДД6,0К-899-0,25-1-Р [М03]</t>
  </si>
  <si>
    <t>ПД150-ДД6,0К-899-0,25-1-Р-R [М03]</t>
  </si>
  <si>
    <t>ПД150-ДД6,0К-899-0,5-1-Р [М03]</t>
  </si>
  <si>
    <t>ПД150-ДД6,0К-899-0,5-1-Р-R [М03]</t>
  </si>
  <si>
    <t>ПД150-ДД10,0К-809-0,25-1-Р-R</t>
  </si>
  <si>
    <t>ПД150-ДД10,0К-809-0,25-1-Р [М03]</t>
  </si>
  <si>
    <t>ПД150-ДД10,0К-809-0,25-1-Р-R [М03]</t>
  </si>
  <si>
    <t>ПД150-ДД10,0К-809-0,5-1-Р [М03]</t>
  </si>
  <si>
    <t>ПД150-ДД10,0К-809-0,5-1-Р-R [М03]</t>
  </si>
  <si>
    <t>ПД150-ДД10,0К-899-0,25-1-Р [М03]</t>
  </si>
  <si>
    <t>ПД150-ДД10,0К-899-0,25-1-Р-R [М03]</t>
  </si>
  <si>
    <t>ПД150-ДД10,0К-899-0,5-1-Р [М03]</t>
  </si>
  <si>
    <t>ПД150-ДД10,0К-899-0,5-1-Р-R [М03]</t>
  </si>
  <si>
    <t>ПД150-ДД16,0К-809-0,25-1-Р-R</t>
  </si>
  <si>
    <t>ПД150-ДД16,0К-899-0,25-1-Р-R</t>
  </si>
  <si>
    <t>ПД150-ДД16,0К-809-0,25-1-Р [М03]</t>
  </si>
  <si>
    <t>ПД150-ДД16,0К-809-0,25-1-Р-R [М03]</t>
  </si>
  <si>
    <t>ПД150-ДД16,0К-809-0,5-1-Р [М03]</t>
  </si>
  <si>
    <t>ПД150-ДД16,0К-809-0,5-1-Р-R [М03]</t>
  </si>
  <si>
    <t>ПД150-ДД16,0К-899-0,25-1-Р [М03]</t>
  </si>
  <si>
    <t>ПД150-ДД16,0К-899-0,25-1-Р-R [М03]</t>
  </si>
  <si>
    <t>ПД150-ДД16,0К-899-0,5-1-Р [М03]</t>
  </si>
  <si>
    <t>ПД150-ДД16,0К-899-0,5-1-Р-R [М03]</t>
  </si>
  <si>
    <t>ПД150-ДД25,0К-809-0,25-1-Р</t>
  </si>
  <si>
    <t>ПД150-ДД25,0К-809-0,25-1-Р-R</t>
  </si>
  <si>
    <t>ПД150-ДД25,0К-809-0,5-1-Р-R</t>
  </si>
  <si>
    <t>ПД150-ДД25,0К-899-0,25-1-Р</t>
  </si>
  <si>
    <t>ПД150-ДД25,0К-899-0,25-1-Р-R</t>
  </si>
  <si>
    <t>ПД150-ДД25,0К-899-0,5-1-Р</t>
  </si>
  <si>
    <t>ПД150-ДД25,0К-899-0,5-1-Р-R</t>
  </si>
  <si>
    <t>ПД150-ДД25,0К-809-0,25-1-Р [М03]</t>
  </si>
  <si>
    <t>ПД150-ДД25,0К-809-0,25-1-Р-R [М03]</t>
  </si>
  <si>
    <t>ПД150-ДД25,0К-809-0,5-1-Р [М03]</t>
  </si>
  <si>
    <t>ПД150-ДД25,0К-809-0,5-1-Р-R [М03]</t>
  </si>
  <si>
    <t>ПД150-ДД25,0К-899-0,25-1-Р [М03]</t>
  </si>
  <si>
    <t>ПД150-ДД25,0К-899-0,25-1-Р-R [М03]</t>
  </si>
  <si>
    <t>ПД150-ДД25,0К-899-0,5-1-Р [М03]</t>
  </si>
  <si>
    <t>ПД150-ДД25,0К-899-0,5-1-Р-R [М03]</t>
  </si>
  <si>
    <t>ПД150-ДД40,0К-809-0,25-1-Р</t>
  </si>
  <si>
    <t>ПД150-ДД40,0К-809-0,25-1-Р-R</t>
  </si>
  <si>
    <t>ПД150-ДД40,0К-899-0,25-1-Р</t>
  </si>
  <si>
    <t>ПД150-ДД40,0К-899-0,25-1-Р-R</t>
  </si>
  <si>
    <t>ПД150-ДД40,0К-809-0,25-1-Р [М03]</t>
  </si>
  <si>
    <t>ПД150-ДД40,0К-809-0,25-1-Р-R [М03]</t>
  </si>
  <si>
    <t>ПД150-ДД40,0К-809-0,5-1-Р [М03]</t>
  </si>
  <si>
    <t>ПД150-ДД40,0К-809-0,5-1-Р-R [М03]</t>
  </si>
  <si>
    <t>ПД150-ДД40,0К-899-0,25-1-Р [М03]</t>
  </si>
  <si>
    <t>ПД150-ДД40,0К-899-0,25-1-Р-R [М03]</t>
  </si>
  <si>
    <t>ПД150-ДД40,0К-899-0,5-1-Р [М03]</t>
  </si>
  <si>
    <t>ПД150-ДД40,0К-899-0,5-1-Р-R [М03]</t>
  </si>
  <si>
    <t>ПД150-ДД60,0К-809-0,25-1-Р</t>
  </si>
  <si>
    <t>ПД150-ДД60,0К-809-0,25-1-Р-R</t>
  </si>
  <si>
    <t>ПД150-ДД60,0К-899-0,25-1-Р</t>
  </si>
  <si>
    <t>ПД150-ДД60,0К-899-0,25-1-Р-R</t>
  </si>
  <si>
    <t>ПД150-ДД60,0К-809-0,25-1-Р [М03]</t>
  </si>
  <si>
    <t>ПД150-ДД60,0К-809-0,25-1-Р-R [М03]</t>
  </si>
  <si>
    <t>ПД150-ДД60,0К-809-0,5-1-Р [М03]</t>
  </si>
  <si>
    <t>ПД150-ДД60,0К-809-0,5-1-Р-R [М03]</t>
  </si>
  <si>
    <t>ПД150-ДД60,0К-899-0,25-1-Р [М03]</t>
  </si>
  <si>
    <t>ПД150-ДД60,0К-899-0,25-1-Р-R [М03]</t>
  </si>
  <si>
    <t>ПД150-ДД60,0К-899-0,5-1-Р [М03]</t>
  </si>
  <si>
    <t>ПД150-ДД60,0К-899-0,5-1-Р-R [М03]</t>
  </si>
  <si>
    <t>ПД150-ДД100К-809-0,25-1-Р</t>
  </si>
  <si>
    <t>ПД150-ДД100К-809-0,25-1-Р-R</t>
  </si>
  <si>
    <t>ПД150-ДД100К-809-0,5-1-Р-R</t>
  </si>
  <si>
    <t>ПД150-ДД100К-809-0,25-1-Р [М03]</t>
  </si>
  <si>
    <t>ПД150-ДД100К-809-0,25-1-Р-R [М03]</t>
  </si>
  <si>
    <t>ПД150-ДД100К-809-0,5-1-Р [М03]</t>
  </si>
  <si>
    <t>ПД150-ДД100К-809-0,5-1-Р-R [М03]</t>
  </si>
  <si>
    <t>ПД150-ДД100К-899-0,25-1-Р [М03]</t>
  </si>
  <si>
    <t>ПД150-ДД100К-899-0,25-1-Р-R [М03]</t>
  </si>
  <si>
    <t>ПД150-ДД100К-899-0,5-1-Р [М03]</t>
  </si>
  <si>
    <t>ПД150-ДД100К-899-0,5-1-Р-R [М03]</t>
  </si>
  <si>
    <t>ПД150-ДИ10,0К-809-0,25-1-Р-R</t>
  </si>
  <si>
    <t>ПД150-ДИ16,0К-809-0,25-1-Р</t>
  </si>
  <si>
    <t>ПД150-ДИ16,0К-809-0,25-1-Р-R</t>
  </si>
  <si>
    <t>ПД150-ДИ16,0К-899-0,25-1-Р</t>
  </si>
  <si>
    <t>ПД150-ДИ16,0К-899-0,25-1-Р-R</t>
  </si>
  <si>
    <t>ПД150-ДИ25,0К-809-0,25-1-Р</t>
  </si>
  <si>
    <t>ПД150-ДИ25,0К-899-0,25-1-Р-R</t>
  </si>
  <si>
    <t>ПД150-ДИ40,0К-809-0,25-1-Р-R</t>
  </si>
  <si>
    <t>ПД150-ДИ40,0К-899-0,25-1-Р</t>
  </si>
  <si>
    <t>ПД150-ДИ60,0К-809-0,25-1-Р</t>
  </si>
  <si>
    <t>ПД150-ДИ60,0К-809-0,25-1-Р-R</t>
  </si>
  <si>
    <t>ПД150-ДИ60,0К-899-0,25-1-Р-R</t>
  </si>
  <si>
    <t>ПД150-ДИ100К-809-0,25-1-Р</t>
  </si>
  <si>
    <t>ПД150-ДИ100К-809-0,25-1-Р-R</t>
  </si>
  <si>
    <t>ПД150-ДИ100К-899-0,25-1-Р-R</t>
  </si>
  <si>
    <t>ПД150-ДИВ12,5К-809-0,25-1-Р</t>
  </si>
  <si>
    <t>ПД150-ДИВ12,5К-899-0,25-1-Р</t>
  </si>
  <si>
    <t>ПД150-ДИВ20,0К-809-0,25-1-Р</t>
  </si>
  <si>
    <t>ПД150-ДИВ20,0К-809-0,25-1-Р-R</t>
  </si>
  <si>
    <t>ПД150-ДИВ20,0К-899-0,25-1-Р</t>
  </si>
  <si>
    <t>ПД150-ДИВ20,0К-899-0,25-1-Р-R</t>
  </si>
  <si>
    <t>ПД150-ДИВ30,0К-809-0,5-1-Р</t>
  </si>
  <si>
    <t>ПД150-ДИВ30,0К-809-0,5-1-Р-R</t>
  </si>
  <si>
    <t>ПД150-ДИВ50,0К-809-0,25-1-Р</t>
  </si>
  <si>
    <t>ПД150-ДИВ50,0К-809-0,25-1-Р-R</t>
  </si>
  <si>
    <t>ПД150-ДИВ50,0К-899-0,25-1-Р</t>
  </si>
  <si>
    <t>ПД150-ДИВ50,0К-899-0,25-1-Р-R</t>
  </si>
  <si>
    <t>ПД150-ДИВ80,0К-809-0,25-1-Р</t>
  </si>
  <si>
    <t>ПД150-ДИВ80,0К-809-0,25-1-Р-R</t>
  </si>
  <si>
    <t>ПД150-ДИВ80,0К-899-0,25-1-Р</t>
  </si>
  <si>
    <t>ПД150-ДИВ100К-899-0,25-1-Р-R</t>
  </si>
  <si>
    <t>ПД150-ДИВ100К-809-0,25-1-Р</t>
  </si>
  <si>
    <t>ПД150-ДИВ100К-809-0,25-1-Р-R</t>
  </si>
  <si>
    <t>ПОВЕРКА ПД150</t>
  </si>
  <si>
    <t>ПД150-ДД250П-809-1,5-1-Р-R [М03]</t>
  </si>
  <si>
    <t>ПД150-ДД250П-899-1,5-1-Р-R [М03]</t>
  </si>
  <si>
    <t>ПД150-ДД400П-809-1,5-1-Р-R [М03]</t>
  </si>
  <si>
    <t>ПД150-ДД400П-899-1,5-1-Р-R [М03]</t>
  </si>
  <si>
    <t>ПД150-ДД600П-809-1,5-1-Р-R [М03]</t>
  </si>
  <si>
    <t>ПД150-ДД600П-899-1,5-1-Р-R [М03]</t>
  </si>
  <si>
    <t>ПД150-ДД16,0К-899-0,25-1-Р</t>
  </si>
  <si>
    <t>ПД200-ДД0,007-155-0,1-2-Н</t>
  </si>
  <si>
    <t>ПД200-ДД0,007-155-0,1-2-Н [М01]</t>
  </si>
  <si>
    <t>ПД200-ДД0,007-155-0,1-2-Н [М02]</t>
  </si>
  <si>
    <t>ПД200-ДД0,007-155-0,1-2-Н [М03]</t>
  </si>
  <si>
    <t>ПД200-ДД0,007-155-0,1-2-Н [М04]</t>
  </si>
  <si>
    <t>ПД200-ДД0,007-155-0,1-2-Н-ЕХD</t>
  </si>
  <si>
    <t>ПД200-ДД0,007-155-0,1-2-Н-ЕХD [М04]</t>
  </si>
  <si>
    <t>ПД200-ДД0,007-155-0,25-2-Н</t>
  </si>
  <si>
    <t>ПД200-ДД0,007-155-0,25-2-Н [М04]</t>
  </si>
  <si>
    <t>ПД200-ДД0,007-155-0,25-2-Н-ЕХD</t>
  </si>
  <si>
    <t>ПД200-ДД0,007-155-0,25-2-Н-ЕХD [М04]</t>
  </si>
  <si>
    <t>ПД200-ДД0,04-155-0,1-2-Н</t>
  </si>
  <si>
    <t>ПД200-ДД0,04-155-0,1-2-Н [М01]</t>
  </si>
  <si>
    <t>ПД200-ДД0,04-155-0,1-2-Н [М02]</t>
  </si>
  <si>
    <t>ПД200-ДД0,04-155-0,1-2-Н [М03]</t>
  </si>
  <si>
    <t>ПД200-ДД0,04-155-0,1-2-Н [М04]</t>
  </si>
  <si>
    <t>ПД200-ДД0,04-155-0,1-2-Н-ЕХD</t>
  </si>
  <si>
    <t>ПД200-ДД0,04-155-0,1-2-Н-ЕХD [М01]</t>
  </si>
  <si>
    <t>ПД200-ДД0,04-155-0,1-2-Н-ЕХD [М03]</t>
  </si>
  <si>
    <t>ПД200-ДД0,04-155-0,1-2-Н-ЕХD [М04]</t>
  </si>
  <si>
    <t>ПД200-ДД0,04-155-0,25-2-Н</t>
  </si>
  <si>
    <t>ПД200-ДД0,04-155-0,25-2-Н [М01]</t>
  </si>
  <si>
    <t>ПД200-ДД0,04-155-0,25-2-Н [М04]</t>
  </si>
  <si>
    <t>ПД200-ДД0,04-155-0,25-2-Н-ЕХD</t>
  </si>
  <si>
    <t>ПД200-ДД0,04-155-0,25-2-Н-ЕХD [М04]</t>
  </si>
  <si>
    <t>ПД200-ДД0,2-155-0,1-2-Н</t>
  </si>
  <si>
    <t>ПД200-ДД0,2-155-0,1-2-Н [М01]</t>
  </si>
  <si>
    <t>ПД200-ДД0,2-155-0,1-2-Н [М02]</t>
  </si>
  <si>
    <t>ПД200-ДД0,2-155-0,1-2-Н [М03]</t>
  </si>
  <si>
    <t>ПД200-ДД0,2-155-0,1-2-Н [М04]</t>
  </si>
  <si>
    <t>ПД200-ДД0,2-155-0,1-2-Н-ЕХD</t>
  </si>
  <si>
    <t>ПД200-ДД0,2-155-0,1-2-Н-ЕХD [М03]</t>
  </si>
  <si>
    <t>ПД200-ДД0,2-155-0,1-2-Н-ЕХD [М04]</t>
  </si>
  <si>
    <t>ПД200-ДД0,2-155-0,25-2-Н</t>
  </si>
  <si>
    <t>ПД200-ДД0,2-155-0,25-2-Н [М01]</t>
  </si>
  <si>
    <t>ПД200-ДД0,2-155-0,25-2-Н-ЕХD</t>
  </si>
  <si>
    <t>ПД200-ДД0,7-155-0,1-2-Н</t>
  </si>
  <si>
    <t>ПД200-ДД0,7-155-0,1-2-Н [М01]</t>
  </si>
  <si>
    <t>ПД200-ДД0,7-155-0,1-2-Н [М02]</t>
  </si>
  <si>
    <t>ПД200-ДД0,7-155-0,1-2-Н [М04]</t>
  </si>
  <si>
    <t>ПД200-ДД0,7-155-0,1-2-Н-ЕХD</t>
  </si>
  <si>
    <t>ПД200-ДД0,7-155-0,1-2-Н-ЕХD [М04]</t>
  </si>
  <si>
    <t>ПД200-ДД0,7-155-0,25-2-Н</t>
  </si>
  <si>
    <t>ПД200-ДД0,7-155-0,25-2-Н [М04]</t>
  </si>
  <si>
    <t>ПД200-ДД2,0-155-0,1-2-Н</t>
  </si>
  <si>
    <t>ПД200-ДД2,0-155-0,1-2-Н [М01]</t>
  </si>
  <si>
    <t>ПД200-ДД2,0-155-0,1-2-Н [М02]</t>
  </si>
  <si>
    <t>ПД200-ДД2,0-155-0,1-2-Н [М03]</t>
  </si>
  <si>
    <t>ПД200-ДД2,0-155-0,1-2-Н [М04]</t>
  </si>
  <si>
    <t>ПД200-ДД2,0-155-0,1-2-Н-ЕХD</t>
  </si>
  <si>
    <t>ПД200-ДД2,0-155-0,1-2-Н-ЕХD [М03]</t>
  </si>
  <si>
    <t>ПД200-ДД2,0-155-0,1-2-Н-ЕХD [М04]</t>
  </si>
  <si>
    <t>ПД200-ДД2,0-155-0,25-2-Н</t>
  </si>
  <si>
    <t>ПД200-ДИ0,0063-315-0,1-2-Н</t>
  </si>
  <si>
    <t xml:space="preserve">ПД200-ДИ0,0063-315-0,1-2-Н [М04] </t>
  </si>
  <si>
    <t>ПД200-ДИ0,0063-315-0,25-2-Н</t>
  </si>
  <si>
    <t>ПД200-ДИ0,04-315-0,1-2-Н</t>
  </si>
  <si>
    <t>ПД200-ДИ0,04-315-0,25-2-Н</t>
  </si>
  <si>
    <t>ПД200-ДИ0,1-315-0,1-2-Н</t>
  </si>
  <si>
    <t>ПД200-ДИ0,1-315-0,25-2-Н</t>
  </si>
  <si>
    <t>ПД200-ДИ0,4-315-0,1-2-Н</t>
  </si>
  <si>
    <t>ПД200-ДИ0,4-315-0,25-2-Н</t>
  </si>
  <si>
    <t>ПД200-ДИ1,0-315-0,1-2-Н</t>
  </si>
  <si>
    <t>ПД200-ДИ1,0-315-0,1-2-Н [М04]</t>
  </si>
  <si>
    <t>ПД200-ДИ1,0-315-0,1-2-Н-ЕХD</t>
  </si>
  <si>
    <t>ПД200-ДИ1,0-315-0,1-2-Н-ЕХD [М04]</t>
  </si>
  <si>
    <t>ПД200-ДИ1,0-315-0,25-2-Н</t>
  </si>
  <si>
    <t>ПД200-ДИ1,0-315-0,25-2-Н-ЕХD</t>
  </si>
  <si>
    <t>ПД200-ДИ4,0-315-0,1-2-Н</t>
  </si>
  <si>
    <t>ПД200-ДИ4,0-315-0,1-2-Н [М04]</t>
  </si>
  <si>
    <t>ПД200-ДИ4,0-315-0,1-2-Н-ЕХD</t>
  </si>
  <si>
    <t>ПД200-ДИ4,0-315-0,1-2-Н-ЕХD [М04]</t>
  </si>
  <si>
    <t>ПД200-ДИ4,0-315-0,25-2-Н</t>
  </si>
  <si>
    <t>ПД200-ДИ4,0-315-0,25-2-Н-ЕХD</t>
  </si>
  <si>
    <t>ПД200-ДИ6,0-315-0,1-2-Н</t>
  </si>
  <si>
    <t>ПД200-ДИ6,0-315-0,1-2-Н-ЕХD</t>
  </si>
  <si>
    <t>ПД200-ДИ6,0-315-0,25-2-Н</t>
  </si>
  <si>
    <t>с корнеизвлеченным выходным сигналом.</t>
  </si>
  <si>
    <t>с инвертированным выходным сигналом 20-4 мА</t>
  </si>
  <si>
    <t>с заводской перенастройкой на указанный в заказе диапазон.</t>
  </si>
  <si>
    <t>с симметричным выходным сигналом -ХХ...+ХХ с опорной точкой 12мА при атмосферном давлении.</t>
  </si>
  <si>
    <t>ПД200-ДД0,007-155-0,1-2-Н-ЕХD [М01]</t>
  </si>
  <si>
    <t>ПД200-ДД0,007-155-0,1-2-Н-ЕХD [М02]</t>
  </si>
  <si>
    <t>ПД200-ДД0,007-155-0,1-2-Н-ЕХD [М03]</t>
  </si>
  <si>
    <t>ПД200-ДД0,007-155-0,25-2-Н [М01]</t>
  </si>
  <si>
    <t>ПД200-ДД0,007-155-0,25-2-Н [М02]</t>
  </si>
  <si>
    <t>ПД200-ДД0,007-155-0,25-2-Н [М03]</t>
  </si>
  <si>
    <t>ПД200-ДД0,007-155-0,25-2-Н-ЕХD [М01]</t>
  </si>
  <si>
    <t>ПД200-ДД0,007-155-0,25-2-Н-ЕХD [М02]</t>
  </si>
  <si>
    <t>ПД200-ДД0,007-155-0,25-2-Н-ЕХD [М03]</t>
  </si>
  <si>
    <t>ПД200-ДД0,04-155-0,1-2-Н-ЕХD [М02]</t>
  </si>
  <si>
    <t>ПД200-ДД0,04-155-0,25-2-Н [М02]</t>
  </si>
  <si>
    <t>ПД200-ДД0,04-155-0,25-2-Н [М03]</t>
  </si>
  <si>
    <t>ПД200-ДД0,04-155-0,25-2-Н-ЕХD [М01]</t>
  </si>
  <si>
    <t>ПД200-ДД0,04-155-0,25-2-Н-ЕХD [М02]</t>
  </si>
  <si>
    <t>ПД200-ДД0,04-155-0,25-2-Н-ЕХD [М03]</t>
  </si>
  <si>
    <t>ПД200-ДД0,2-155-0,1-2-Н-ЕХD [М01]</t>
  </si>
  <si>
    <t>ПД200-ДД0,2-155-0,1-2-Н-ЕХD [М02]</t>
  </si>
  <si>
    <t>ПД200-ДД0,2-155-0,25-2-Н [М02]</t>
  </si>
  <si>
    <t>ПД200-ДД0,2-155-0,25-2-Н [М03]</t>
  </si>
  <si>
    <t>ПД200-ДД0,2-155-0,25-2-Н [М04]</t>
  </si>
  <si>
    <t>ПД200-ДД0,2-155-0,25-2-Н-ЕХD [М01]</t>
  </si>
  <si>
    <t>ПД200-ДД0,2-155-0,25-2-Н-ЕХD [М02]</t>
  </si>
  <si>
    <t>ПД200-ДД0,2-155-0,25-2-Н-ЕХD [М03]</t>
  </si>
  <si>
    <t>ПД200-ДД0,2-155-0,25-2-Н-ЕХD [М04]</t>
  </si>
  <si>
    <t>ПД200-ДД0,7-155-0,1-2-Н [М03]</t>
  </si>
  <si>
    <t>ПД200-ДД0,7-155-0,1-2-Н-ЕХD [М01]</t>
  </si>
  <si>
    <t>ПД200-ДД0,7-155-0,1-2-Н-ЕХD [М02]</t>
  </si>
  <si>
    <t>ПД200-ДД0,7-155-0,1-2-Н-ЕХD [М03]</t>
  </si>
  <si>
    <t>ПД200-ДД0,7-155-0,25-2-Н [М01]</t>
  </si>
  <si>
    <t>ПД200-ДД0,7-155-0,25-2-Н [М02]</t>
  </si>
  <si>
    <t>ПД200-ДД0,7-155-0,25-2-Н [М03]</t>
  </si>
  <si>
    <t>ПД200-ДД0,7-155-0,25-2-Н-ЕХD</t>
  </si>
  <si>
    <t>ПД200-ДД0,7-155-0,25-2-Н-ЕХD [М01]</t>
  </si>
  <si>
    <t>ПД200-ДД0,7-155-0,25-2-Н-ЕХD [М02]</t>
  </si>
  <si>
    <t>ПД200-ДД0,7-155-0,25-2-Н-ЕХD [М03]</t>
  </si>
  <si>
    <t>ПД200-ДД0,7-155-0,25-2-Н-ЕХD [М04]</t>
  </si>
  <si>
    <t>ПД200-ДД2,0-155-0,1-2-Н-ЕХD [М01]</t>
  </si>
  <si>
    <t>ПД200-ДД2,0-155-0,1-2-Н-ЕХD [М02]</t>
  </si>
  <si>
    <t>ПД200-ДД2,0-155-0,25-2-Н [М01]</t>
  </si>
  <si>
    <t>ПД200-ДД2,0-155-0,25-2-Н [М02]</t>
  </si>
  <si>
    <t>ПД200-ДД2,0-155-0,25-2-Н [М03]</t>
  </si>
  <si>
    <t>ПД200-ДД2,0-155-0,25-2-Н [М04]</t>
  </si>
  <si>
    <t>ПД200-ДД2,0-155-0,25-2-Н-ЕХD</t>
  </si>
  <si>
    <t>ПД200-ДД2,0-155-0,25-2-Н-ЕХD [М01]</t>
  </si>
  <si>
    <t>ПД200-ДД2,0-155-0,25-2-Н-ЕХD [М02]</t>
  </si>
  <si>
    <t>ПД200-ДД2,0-155-0,25-2-Н-ЕХD [М03]</t>
  </si>
  <si>
    <t>ПД200-ДД2,0-155-0,25-2-Н-ЕХD [М04]</t>
  </si>
  <si>
    <t xml:space="preserve">ПД200-ДИ0,0063-315-0,25-2-Н [М04] </t>
  </si>
  <si>
    <t xml:space="preserve">ПД200-ДИ0,04-315-0,1-2-Н [М04] </t>
  </si>
  <si>
    <t xml:space="preserve">ПД200-ДИ0,04-315-0,25-2-Н [М04] </t>
  </si>
  <si>
    <t xml:space="preserve">ПД200-ДИ0,1-315-0,1-2-Н [М04] </t>
  </si>
  <si>
    <t xml:space="preserve">ПД200-ДИ0,1-315-0,25-2-Н [М04] </t>
  </si>
  <si>
    <t xml:space="preserve">ПД200-ДИ0,4-315-0,1-2-Н [М04] </t>
  </si>
  <si>
    <t xml:space="preserve">ПД200-ДИ0,4-315-0,25-2-Н [М04] </t>
  </si>
  <si>
    <t>ПД200-ДИ1,0-315-0,25-2-Н [М04]</t>
  </si>
  <si>
    <t>ПД200-ДИ1,0-315-0,25-2-Н-ЕХD [М04]</t>
  </si>
  <si>
    <t>ПД200-ДИ6,0-315-0,1-2-Н [М04]</t>
  </si>
  <si>
    <t>ПД200-ДИ6,0-315-0,1-2-Н-ЕХD [М04]</t>
  </si>
  <si>
    <t>ПД200-ДИ6,0-315-0,25-2-Н [М04]</t>
  </si>
  <si>
    <t>ПД200-ДИ6,0-315-0,25-2-Н-ЕХD [М04]</t>
  </si>
  <si>
    <t>ПД200-ДИ6,0-315-0,25-2-Н-ЕХD</t>
  </si>
  <si>
    <t>ПД200-ДИ4,0-315-0,25-2-Н [М04]</t>
  </si>
  <si>
    <t>ПД200-ДИ4,0-315-0,25-2-Н-ЕХD [М04]</t>
  </si>
  <si>
    <t>ПОВЕРКА ПД200-ДД</t>
  </si>
  <si>
    <t>с заводской перенастройкой на диапазон в заказе</t>
  </si>
  <si>
    <t>специсполнение -/+ ДВ-ДИ с опорной точкой 12мА при атмосферном давлении.</t>
  </si>
  <si>
    <t xml:space="preserve"> ДХ 0,04….ДХ4,0 МПа</t>
  </si>
  <si>
    <t>ТОЛЬКО ДХ 0,01 ... 0,03 МПа (1,0…3,0 м.в.с.)</t>
  </si>
  <si>
    <t>ПД180-ДИ0,6-0,25-ST-21-И1-А1</t>
  </si>
  <si>
    <t>ПД180-ДИ0,6-0,25-ST-22-И1-А1</t>
  </si>
  <si>
    <t>ПД180-ДИ0,6-0,25-ST-23-И1-А1</t>
  </si>
  <si>
    <t>ПД180-ДИ0,6-0,25-ST-31-И1-А1</t>
  </si>
  <si>
    <t>ПД180-ДИ0,6-0,25-ST-32-И1-А1</t>
  </si>
  <si>
    <t>ПД180-ДИ0,6-0,25-ST-33-И1-А1</t>
  </si>
  <si>
    <t>ПД180-ДИ0,6-0,25-ST-34-И1-А1</t>
  </si>
  <si>
    <t>ПД180-ДИ0,6-0,5-ST-21-И1-А1</t>
  </si>
  <si>
    <t>ПД180-ДИ0,6-0,5-ST-22-И1-А1</t>
  </si>
  <si>
    <t>ПД180-ДИ0,6-0,5-ST-23-И1-А1</t>
  </si>
  <si>
    <t>ПД180-ДИ0,6-0,5-ST-31-И1-А1</t>
  </si>
  <si>
    <t>ПД180-ДИ0,6-0,5-ST-32-И1-А1</t>
  </si>
  <si>
    <t>ПД180-ДИ0,6-0,5-ST-33-И1-А1</t>
  </si>
  <si>
    <t>ПД180-ДИ0,6-0,5-ST-34-И1-А1</t>
  </si>
  <si>
    <t>ПД180-ДИ0,6-0,25-ST-35-И1-А1</t>
  </si>
  <si>
    <t>ПД180-ДИ0,6-0,5-ST-35-И1-А1</t>
  </si>
  <si>
    <t>ПД180-ДВ0,04-0,25-ST-21-И1-А1</t>
  </si>
  <si>
    <t>ПД180-ДВ0,04-0,5-ST-21-И1-А1</t>
  </si>
  <si>
    <t>ПД180-ДВ0,04-0,25-ST-22-И1-А1</t>
  </si>
  <si>
    <t>ПД180-ДВ0,04-0,5-ST-22-И1-А1</t>
  </si>
  <si>
    <t>ПД180-ДВ0,04-0,25-ST-23-И1-А1</t>
  </si>
  <si>
    <t>ПД180-ДВ0,04-0,5-ST-23-И1-А1</t>
  </si>
  <si>
    <t>ПД180-ДВ0,04-0,25-ST-31-И1-А1</t>
  </si>
  <si>
    <t>ПД180-ДВ0,04-0,5-ST-31-И1-А1</t>
  </si>
  <si>
    <t>ПД180-ДВ0,04-0,25-ST-32-И1-А1</t>
  </si>
  <si>
    <t>ПД180-ДВ0,04-0,5-ST-32-И1-А1</t>
  </si>
  <si>
    <t>ПД180-ДВ0,04-0,25-ST-33-И1-А1</t>
  </si>
  <si>
    <t>ПД180-ДВ0,04-0,5-ST-33-И1-А1</t>
  </si>
  <si>
    <t>ПД180-ДВ0,04-0,25-ST-34-И1-А1</t>
  </si>
  <si>
    <t>ПД180-ДВ0,04-0,5-ST-34-И1-А1</t>
  </si>
  <si>
    <t>ПД180-ДВ0,04-0,25-ST-35-И1-А1</t>
  </si>
  <si>
    <t>ПД180-ДВ0,04-0,5-ST-35-И1-А1</t>
  </si>
  <si>
    <t>ПД180-ДИ0,04-0,25-ST-21-И1-А1</t>
  </si>
  <si>
    <t>ПД180-ДИ0,04-0,25-ST-31-И1-А1</t>
  </si>
  <si>
    <t>ПД180-ДИ0,04-0,5-ST-21-И1-А1</t>
  </si>
  <si>
    <t>ПД180-ДИ0,04-0,5-ST-23-И1-А1</t>
  </si>
  <si>
    <t>ПД180-ДИ0,04-0,5-ST-31-И1-А1</t>
  </si>
  <si>
    <t>ПД180-ДИ0,06-0,25-ST-21-И1-А1</t>
  </si>
  <si>
    <t>ПД180-ДИ0,06-0,25-ST-22-И1-А1</t>
  </si>
  <si>
    <t>ПД180-ДИ0,06-0,25-ST-23-И1-А1</t>
  </si>
  <si>
    <t>ПД180-ДИ0,06-0,25-ST-31-И1-А1</t>
  </si>
  <si>
    <t>ПД180-ДИ0,06-0,25-ST-32-И1-А1</t>
  </si>
  <si>
    <t>ПД180-ДИ0,06-0,25-ST-33-И1-А1</t>
  </si>
  <si>
    <t>ПД180-ДИ0,06-0,25-ST-34-И1-А1</t>
  </si>
  <si>
    <t>ПД180-ДИ0,06-0,25-ST-35-И1-А1</t>
  </si>
  <si>
    <t>ПД180-ДИ0,06-0,5-ST-21-И1-А1</t>
  </si>
  <si>
    <t>ПД180-ДИ0,06-0,5-ST-31-И1-А1</t>
  </si>
  <si>
    <t>ПД180-ДИ0,1-0,25-ST-21-И1-А1</t>
  </si>
  <si>
    <t>ПД180-ДИ0,1-0,25-ST-31-И1-А1</t>
  </si>
  <si>
    <t>ПД180-ДИ0,1-0,25-ST-32-И1-А1</t>
  </si>
  <si>
    <t>ПД180-ДИ0,1-0,5-ST-21-И1-А1</t>
  </si>
  <si>
    <t>ПД180-ДИ0,1-0,5-ST-31-И1-А1</t>
  </si>
  <si>
    <t>ПД180-ДИ0,16-0,25-ST-21-И1-А1</t>
  </si>
  <si>
    <t>ПД180-ДИ0,16-0,25-ST-22-И1-А1</t>
  </si>
  <si>
    <t>ПД180-ДИ0,16-0,25-ST-23-И1-А1</t>
  </si>
  <si>
    <t>ПД180-ДИ0,16-0,25-ST-31-И1-А1</t>
  </si>
  <si>
    <t>ПД180-ДИ0,16-0,25-ST-32-И1-А1</t>
  </si>
  <si>
    <t>ПД180-ДИ0,16-0,25-ST-33-И1-А1</t>
  </si>
  <si>
    <t>ПД180-ДИ0,16-0,25-ST-34-И1-А1</t>
  </si>
  <si>
    <t>ПД180-ДИ0,16-0,25-ST-35-И1-А1</t>
  </si>
  <si>
    <t>ПД180-ДИ0,16-0,5-ST-21-И1-А1</t>
  </si>
  <si>
    <t>ПД180-ДИ0,16-0,5-ST-31-И1-А1</t>
  </si>
  <si>
    <t>ПД180-ДИ0,16-0,5-ST-34-И1-А1</t>
  </si>
  <si>
    <t>ПД180-ДИ0,25-0,25-ST-21-И1-А1</t>
  </si>
  <si>
    <t>ПД180-ДИ0,25-0,25-ST-22-И1-А1</t>
  </si>
  <si>
    <t>ПД180-ДИ0,25-0,25-ST-23-И1-А1</t>
  </si>
  <si>
    <t>ПД180-ДИ0,25-0,25-ST-31-И1-А1</t>
  </si>
  <si>
    <t>ПД180-ДИ0,25-0,25-ST-32-И1-А1</t>
  </si>
  <si>
    <t>ПД180-ДИ0,25-0,25-ST-33-И1-А1</t>
  </si>
  <si>
    <t>ПД180-ДИ0,25-0,25-ST-34-И1-А1</t>
  </si>
  <si>
    <t>ПД180-ДИ0,25-0,25-ST-35-И1-А1</t>
  </si>
  <si>
    <t>ПД180-ДИ0,25-0,5-ST-21-И1-А1</t>
  </si>
  <si>
    <t>ПД180-ДИ0,25-0,5-ST-31-И1-А1</t>
  </si>
  <si>
    <t>ПД180-ДИ0,4-0,25-ST-21-И1-А1</t>
  </si>
  <si>
    <t>ПД180-ДИ0,4-0,25-ST-22-И1-А1</t>
  </si>
  <si>
    <t>ПД180-ДИ0,4-0,25-ST-23-И1-А1</t>
  </si>
  <si>
    <t>ПД180-ДИ0,4-0,25-ST-31-И1-А1</t>
  </si>
  <si>
    <t>ПД180-ДИ0,4-0,25-ST-32-И1-А1</t>
  </si>
  <si>
    <t>ПД180-ДИ0,4-0,25-ST-33-И1-А1</t>
  </si>
  <si>
    <t>ПД180-ДИ0,4-0,25-ST-34-И1-А1</t>
  </si>
  <si>
    <t>ПД180-ДИ0,4-0,25-ST-35-И1-А1</t>
  </si>
  <si>
    <t>ПД180-ДИ0,4-0,5-ST-21-И1-А1</t>
  </si>
  <si>
    <t>ПД180-ДИ0,4-0,5-ST-31-И1-А1</t>
  </si>
  <si>
    <t>ПД180-ДИ1,0-0,25-ST-21-И1-А1</t>
  </si>
  <si>
    <t>ПД180-ДИ1,0-0,25-ST-22-И1-А1</t>
  </si>
  <si>
    <t>ПД180-ДИ1,0-0,25-ST-23-И1-А1</t>
  </si>
  <si>
    <t>ПД180-ДИ1,0-0,25-ST-31-И1-А1</t>
  </si>
  <si>
    <t>ПД180-ДИ1,0-0,25-ST-32-И1-А1</t>
  </si>
  <si>
    <t>ПД180-ДИ1,0-0,25-ST-33-И1-А1</t>
  </si>
  <si>
    <t>ПД180-ДИ1,0-0,25-ST-34-И1-А1</t>
  </si>
  <si>
    <t>ПД180-ДИ1,0-0,25-ST-35-И1-А1</t>
  </si>
  <si>
    <t>ПД180-ДИ1,0-0,5-ST-21-И1-А1</t>
  </si>
  <si>
    <t>ПД180-ДИ1,0-0,5-ST-31-И1-А1</t>
  </si>
  <si>
    <t>ПД180-ДИ1,6-0,25-ST-21-И1-А1</t>
  </si>
  <si>
    <t>ПД180-ДИ1,6-0,25-ST-22-И1-А1</t>
  </si>
  <si>
    <t>ПД180-ДИ1,6-0,25-ST-23-И1-А1</t>
  </si>
  <si>
    <t>ПД180-ДИ1,6-0,25-ST-31-И1-А1</t>
  </si>
  <si>
    <t>ПД180-ДИ1,6-0,25-ST-32-И1-А1</t>
  </si>
  <si>
    <t>ПД180-ДИ1,6-0,25-ST-33-И1-А1</t>
  </si>
  <si>
    <t>ПД180-ДИ1,6-0,25-ST-34-И1-А1</t>
  </si>
  <si>
    <t>ПД180-ДИ1,6-0,25-ST-35-И1-А1</t>
  </si>
  <si>
    <t>ПД180-ДИ1,6-0,5-ST-21-И1-А1</t>
  </si>
  <si>
    <t>ПД180-ДИ1,6-0,5-ST-31-И1-А1</t>
  </si>
  <si>
    <t>ПД180-ДИ1,6-0,5-ST-33-И1-А1</t>
  </si>
  <si>
    <t>110868</t>
  </si>
  <si>
    <t>110873</t>
  </si>
  <si>
    <t>110846</t>
  </si>
  <si>
    <t>107722</t>
  </si>
  <si>
    <t>110857</t>
  </si>
  <si>
    <t>104058</t>
  </si>
  <si>
    <t>104063</t>
  </si>
  <si>
    <t>104068</t>
  </si>
  <si>
    <t>104073</t>
  </si>
  <si>
    <t>104078</t>
  </si>
  <si>
    <t>104083</t>
  </si>
  <si>
    <t>104088</t>
  </si>
  <si>
    <t>104093</t>
  </si>
  <si>
    <t>107723</t>
  </si>
  <si>
    <t>110858</t>
  </si>
  <si>
    <t>110869</t>
  </si>
  <si>
    <t>110874</t>
  </si>
  <si>
    <t>109319</t>
  </si>
  <si>
    <t>110847</t>
  </si>
  <si>
    <t>110859</t>
  </si>
  <si>
    <t>104059</t>
  </si>
  <si>
    <t>104064</t>
  </si>
  <si>
    <t>104069</t>
  </si>
  <si>
    <t>104074</t>
  </si>
  <si>
    <t>104079</t>
  </si>
  <si>
    <t>104084</t>
  </si>
  <si>
    <t>104089</t>
  </si>
  <si>
    <t>104094</t>
  </si>
  <si>
    <t>110848</t>
  </si>
  <si>
    <t>110860</t>
  </si>
  <si>
    <t>109321</t>
  </si>
  <si>
    <t>110096</t>
  </si>
  <si>
    <t>110097</t>
  </si>
  <si>
    <t>110098</t>
  </si>
  <si>
    <t>110099</t>
  </si>
  <si>
    <t>110100</t>
  </si>
  <si>
    <t>110101</t>
  </si>
  <si>
    <t>110102</t>
  </si>
  <si>
    <t>110103</t>
  </si>
  <si>
    <t>110849</t>
  </si>
  <si>
    <t>110861</t>
  </si>
  <si>
    <t>104060</t>
  </si>
  <si>
    <t>104065</t>
  </si>
  <si>
    <t>104070</t>
  </si>
  <si>
    <t>104075</t>
  </si>
  <si>
    <t>104080</t>
  </si>
  <si>
    <t>104085</t>
  </si>
  <si>
    <t>104090</t>
  </si>
  <si>
    <t>104095</t>
  </si>
  <si>
    <t>110850</t>
  </si>
  <si>
    <t>110862</t>
  </si>
  <si>
    <t>107724</t>
  </si>
  <si>
    <t>110875</t>
  </si>
  <si>
    <t>110851</t>
  </si>
  <si>
    <t>110863</t>
  </si>
  <si>
    <t>104061</t>
  </si>
  <si>
    <t>104066</t>
  </si>
  <si>
    <t>104071</t>
  </si>
  <si>
    <t>104076</t>
  </si>
  <si>
    <t>104081</t>
  </si>
  <si>
    <t>104086</t>
  </si>
  <si>
    <t>104091</t>
  </si>
  <si>
    <t>104096</t>
  </si>
  <si>
    <t>110852</t>
  </si>
  <si>
    <t>109318</t>
  </si>
  <si>
    <t>104062</t>
  </si>
  <si>
    <t>104067</t>
  </si>
  <si>
    <t>104072</t>
  </si>
  <si>
    <t>104077</t>
  </si>
  <si>
    <t>104082</t>
  </si>
  <si>
    <t>104087</t>
  </si>
  <si>
    <t>104092</t>
  </si>
  <si>
    <t>104097</t>
  </si>
  <si>
    <t>110853</t>
  </si>
  <si>
    <t>110864</t>
  </si>
  <si>
    <t>109320</t>
  </si>
  <si>
    <t>Присоединение</t>
  </si>
  <si>
    <t>DN20 DIN 11851</t>
  </si>
  <si>
    <t>DN25 DIN 11851</t>
  </si>
  <si>
    <t>DN32 DIN 11851</t>
  </si>
  <si>
    <t>DN40 DIN 11851</t>
  </si>
  <si>
    <t>DN50 DIN 11851</t>
  </si>
  <si>
    <t>ПД180-ДВ0,06-0,25-ST-21-И1-А1</t>
  </si>
  <si>
    <t>ПД180-ДВ0,06-0,5-ST-21-И1-А1</t>
  </si>
  <si>
    <t>ПД180-ДВ0,06-0,25-ST-22-И1-А1</t>
  </si>
  <si>
    <t>ПД180-ДВ0,06-0,5-ST-22-И1-А1</t>
  </si>
  <si>
    <t>ПД180-ДВ0,06-0,25-ST-23-И1-А1</t>
  </si>
  <si>
    <t>ПД180-ДВ0,06-0,5-ST-23-И1-А1</t>
  </si>
  <si>
    <t>ПД180-ДВ0,06-0,25-ST-31-И1-А1</t>
  </si>
  <si>
    <t>ПД180-ДВ0,06-0,5-ST-31-И1-А1</t>
  </si>
  <si>
    <t>ПД180-ДВ0,06-0,25-ST-32-И1-А1</t>
  </si>
  <si>
    <t>ПД180-ДВ0,06-0,5-ST-32-И1-А1</t>
  </si>
  <si>
    <t>ПД180-ДВ0,06-0,25-ST-33-И1-А1</t>
  </si>
  <si>
    <t>ПД180-ДВ0,06-0,5-ST-33-И1-А1</t>
  </si>
  <si>
    <t>ПД180-ДВ0,06-0,25-ST-34-И1-А1</t>
  </si>
  <si>
    <t>ПД180-ДВ0,06-0,5-ST-34-И1-А1</t>
  </si>
  <si>
    <t>ПД180-ДВ0,06-0,25-ST-35-И1-А1</t>
  </si>
  <si>
    <t>ПД180-ДВ0,06-0,5-ST-35-И1-А1</t>
  </si>
  <si>
    <t>ПД180-ДВ0,1-0,25-ST-21-И1-А1</t>
  </si>
  <si>
    <t>ПД180-ДВ0,1-0,5-ST-21-И1-А1</t>
  </si>
  <si>
    <t>ПД180-ДВ0,1-0,25-ST-22-И1-А1</t>
  </si>
  <si>
    <t>ПД180-ДВ0,1-0,5-ST-22-И1-А1</t>
  </si>
  <si>
    <t>ПД180-ДВ0,1-0,25-ST-23-И1-А1</t>
  </si>
  <si>
    <t>ПД180-ДВ0,1-0,5-ST-23-И1-А1</t>
  </si>
  <si>
    <t>ПД180-ДВ0,1-0,25-ST-31-И1-А1</t>
  </si>
  <si>
    <t>ПД180-ДВ0,1-0,5-ST-31-И1-А1</t>
  </si>
  <si>
    <t>ПД180-ДВ0,1-0,25-ST-32-И1-А1</t>
  </si>
  <si>
    <t>ПД180-ДВ0,1-0,5-ST-32-И1-А1</t>
  </si>
  <si>
    <t>ПД180-ДВ0,1-0,25-ST-33-И1-А1</t>
  </si>
  <si>
    <t>ПД180-ДВ0,1-0,5-ST-33-И1-А1</t>
  </si>
  <si>
    <t>ПД180-ДВ0,1-0,25-ST-34-И1-А1</t>
  </si>
  <si>
    <t>ПД180-ДВ0,1-0,5-ST-34-И1-А1</t>
  </si>
  <si>
    <t>ПД180-ДВ0,1-0,25-ST-35-И1-А1</t>
  </si>
  <si>
    <t>ПД180-ДВ0,1-0,5-ST-35-И1-А1</t>
  </si>
  <si>
    <t>ПД180-ДИ0,04-0,25-ST-22-И1-А1</t>
  </si>
  <si>
    <t>ПД180-ДИ0,04-0,5-ST-22-И1-А1</t>
  </si>
  <si>
    <t>ПД180-ДИ0,04-0,25-ST-23-И1-А1</t>
  </si>
  <si>
    <t>ПД180-ДИ0,06-0,5-ST-22-И1-А1</t>
  </si>
  <si>
    <t>ПД180-ДИ0,06-0,5-ST-23-И1-А1</t>
  </si>
  <si>
    <t>ПД180-ДИ0,04-0,25-ST-32-И1-А1</t>
  </si>
  <si>
    <t>ПД180-ДИ0,04-0,5-ST-32-И1-А1</t>
  </si>
  <si>
    <t>ПД180-ДИ0,04-0,25-ST-33-И1-А1</t>
  </si>
  <si>
    <t>ПД180-ДИ0,04-0,5-ST-33-И1-А1</t>
  </si>
  <si>
    <t>ПД180-ДИ0,04-0,25-ST-34-И1-А1</t>
  </si>
  <si>
    <t>ПД180-ДИ0,04-0,5-ST-34-И1-А1</t>
  </si>
  <si>
    <t>ПД180-ДИ0,04-0,25-ST-35-И1-А1</t>
  </si>
  <si>
    <t>ПД180-ДИ0,04-0,5-ST-35-И1-А1</t>
  </si>
  <si>
    <t>ПД180-ДИ0,06-0,5-ST-32-И1-А1</t>
  </si>
  <si>
    <t>ПД180-ДИ0,06-0,5-ST-33-И1-А1</t>
  </si>
  <si>
    <t>ПД180-ДИ0,06-0,5-ST-34-И1-А1</t>
  </si>
  <si>
    <t>ПД180-ДИ0,06-0,5-ST-35-И1-А1</t>
  </si>
  <si>
    <t>ПД180-ДИ0,1-0,25-ST-22-И1-А1</t>
  </si>
  <si>
    <t>ПД180-ДИ0,1-0,5-ST-22-И1-А1</t>
  </si>
  <si>
    <t>ПД180-ДИ0,1-0,25-ST-23-И1-А1</t>
  </si>
  <si>
    <t>ПД180-ДИ0,1-0,5-ST-23-И1-А1</t>
  </si>
  <si>
    <t>ПД180-ДИ0,1-0,5-ST-32-И1-А1</t>
  </si>
  <si>
    <t>ПД180-ДИ0,1-0,25-ST-33-И1-А1</t>
  </si>
  <si>
    <t>ПД180-ДИ0,1-0,5-ST-33-И1-А1</t>
  </si>
  <si>
    <t>ПД180-ДИ0,1-0,25-ST-34-И1-А1</t>
  </si>
  <si>
    <t>ПД180-ДИ0,1-0,5-ST-34-И1-А1</t>
  </si>
  <si>
    <t>ПД180-ДИ0,1-0,25-ST-35-И1-А1</t>
  </si>
  <si>
    <t>ПД180-ДИ0,1-0,5-ST-35-И1-А1</t>
  </si>
  <si>
    <t>ПД180-ДИ0,16-0,5-ST-22-И1-А1</t>
  </si>
  <si>
    <t>ПД180-ДИ0,16-0,5-ST-23-И1-А1</t>
  </si>
  <si>
    <t>ПД180-ДИ0,16-0,5-ST-32-И1-А1</t>
  </si>
  <si>
    <t>ПД180-ДИ0,16-0,5-ST-33-И1-А1</t>
  </si>
  <si>
    <t>ПД180-ДИ0,16-0,5-ST-35-И1-А1</t>
  </si>
  <si>
    <t>ПД180-ДИ0,25-0,5-ST-22-И1-А1</t>
  </si>
  <si>
    <t>ПД180-ДИ0,25-0,5-ST-23-И1-А1</t>
  </si>
  <si>
    <t>ПД180-ДИ0,25-0,5-ST-32-И1-А1</t>
  </si>
  <si>
    <t>ПД180-ДИ0,25-0,5-ST-33-И1-А1</t>
  </si>
  <si>
    <t>ПД180-ДИ0,25-0,5-ST-34-И1-А1</t>
  </si>
  <si>
    <t>ПД180-ДИ0,25-0,5-ST-35-И1-А1</t>
  </si>
  <si>
    <t>ПД180-ДИ0,4-0,5-ST-22-И1-А1</t>
  </si>
  <si>
    <t>ПД180-ДИ0,4-0,5-ST-23-И1-А1</t>
  </si>
  <si>
    <t>ПД180-ДИ0,4-0,5-ST-32-И1-А1</t>
  </si>
  <si>
    <t>ПД180-ДИ0,4-0,5-ST-33-И1-А1</t>
  </si>
  <si>
    <t>ПД180-ДИ0,4-0,5-ST-34-И1-А1</t>
  </si>
  <si>
    <t>ПД180-ДИ0,4-0,5-ST-35-И1-А1</t>
  </si>
  <si>
    <t>ПД180-ДИ1,0-0,5-ST-22-И1-А1</t>
  </si>
  <si>
    <t>ПД180-ДИ1,0-0,5-ST-23-И1-А1</t>
  </si>
  <si>
    <t>ПД180-ДИ1,0-0,5-ST-32-И1-А1</t>
  </si>
  <si>
    <t>ПД180-ДИ1,0-0,5-ST-33-И1-А1</t>
  </si>
  <si>
    <t>ПД180-ДИ1,0-0,5-ST-34-И1-А1</t>
  </si>
  <si>
    <t>ПД180-ДИ1,0-0,5-ST-35-И1-А1</t>
  </si>
  <si>
    <t>ПД180-ДИ1,6-0,5-ST-22-И1-А1</t>
  </si>
  <si>
    <t>ПД180-ДИ1,6-0,5-ST-23-И1-А1</t>
  </si>
  <si>
    <t>ПД180-ДИ1,6-0,5-ST-32-И1-А1</t>
  </si>
  <si>
    <t>ПД180-ДИ1,6-0,5-ST-34-И1-А1</t>
  </si>
  <si>
    <t>ПД180-ДИ1,6-0,5-ST-35-И1-А1</t>
  </si>
  <si>
    <t>ПД180-ДИВ0,05-0,25-ST-21-И1-А1</t>
  </si>
  <si>
    <t>ПД180-ДИВ0,05-0,5-ST-21-И1-А1</t>
  </si>
  <si>
    <t>ПД180-ДИВ0,05-0,25-ST-22-И1-А1</t>
  </si>
  <si>
    <t>ПД180-ДИВ0,05-0,5-ST-22-И1-А1</t>
  </si>
  <si>
    <t>ПД180-ДИВ0,05-0,25-ST-23-И1-А1</t>
  </si>
  <si>
    <t>ПД180-ДИВ0,05-0,5-ST-23-И1-А1</t>
  </si>
  <si>
    <t>ПД180-ДИВ0,05-0,25-ST-31-И1-А1</t>
  </si>
  <si>
    <t>ПД180-ДИВ0,05-0,5-ST-31-И1-А1</t>
  </si>
  <si>
    <t>ПД180-ДИВ0,05-0,25-ST-32-И1-А1</t>
  </si>
  <si>
    <t>ПД180-ДИВ0,05-0,5-ST-32-И1-А1</t>
  </si>
  <si>
    <t>ПД180-ДИВ0,05-0,25-ST-33-И1-А1</t>
  </si>
  <si>
    <t>ПД180-ДИВ0,05-0,5-ST-33-И1-А1</t>
  </si>
  <si>
    <t>ПД180-ДИВ0,05-0,25-ST-34-И1-А1</t>
  </si>
  <si>
    <t>ПД180-ДИВ0,05-0,5-ST-34-И1-А1</t>
  </si>
  <si>
    <t>ПД180-ДИВ0,05-0,25-ST-35-И1-А1</t>
  </si>
  <si>
    <t>ПД180-ДИВ0,05-0,5-ST-35-И1-А1</t>
  </si>
  <si>
    <t>ПД180-ДИВ0,08-0,25-ST-21-И1-А1</t>
  </si>
  <si>
    <t>ПД180-ДИВ0,08-0,5-ST-21-И1-А1</t>
  </si>
  <si>
    <t>ПД180-ДИВ0,08-0,25-ST-22-И1-А1</t>
  </si>
  <si>
    <t>ПД180-ДИВ0,08-0,5-ST-22-И1-А1</t>
  </si>
  <si>
    <t>ПД180-ДИВ0,08-0,25-ST-23-И1-А1</t>
  </si>
  <si>
    <t>ПД180-ДИВ0,08-0,5-ST-23-И1-А1</t>
  </si>
  <si>
    <t>ПД180-ДИВ0,08-0,25-ST-31-И1-А1</t>
  </si>
  <si>
    <t>ПД180-ДИВ0,08-0,5-ST-31-И1-А1</t>
  </si>
  <si>
    <t>ПД180-ДИВ0,08-0,25-ST-32-И1-А1</t>
  </si>
  <si>
    <t>ПД180-ДИВ0,08-0,5-ST-32-И1-А1</t>
  </si>
  <si>
    <t>ПД180-ДИВ0,08-0,25-ST-33-И1-А1</t>
  </si>
  <si>
    <t>ПД180-ДИВ0,08-0,5-ST-33-И1-А1</t>
  </si>
  <si>
    <t>ПД180-ДИВ0,08-0,25-ST-34-И1-А1</t>
  </si>
  <si>
    <t>ПД180-ДИВ0,08-0,5-ST-34-И1-А1</t>
  </si>
  <si>
    <t>ПД180-ДИВ0,08-0,25-ST-35-И1-А1</t>
  </si>
  <si>
    <t>ПД180-ДИВ0,08-0,5-ST-35-И1-А1</t>
  </si>
  <si>
    <t>ПД180-ДИВ0,1-0,25-ST-21-И1-А1</t>
  </si>
  <si>
    <t>ПД180-ДИВ0,1-0,5-ST-21-И1-А1</t>
  </si>
  <si>
    <t>ПД180-ДИВ0,1-0,25-ST-22-И1-А1</t>
  </si>
  <si>
    <t>ПД180-ДИВ0,1-0,5-ST-22-И1-А1</t>
  </si>
  <si>
    <t>ПД180-ДИВ0,1-0,25-ST-23-И1-А1</t>
  </si>
  <si>
    <t>ПД180-ДИВ0,1-0,5-ST-23-И1-А1</t>
  </si>
  <si>
    <t>ПД180-ДИВ0,1-0,25-ST-31-И1-А1</t>
  </si>
  <si>
    <t>ПД180-ДИВ0,1-0,5-ST-31-И1-А1</t>
  </si>
  <si>
    <t>ПД180-ДИВ0,1-0,25-ST-32-И1-А1</t>
  </si>
  <si>
    <t>ПД180-ДИВ0,1-0,5-ST-32-И1-А1</t>
  </si>
  <si>
    <t>ПД180-ДИВ0,1-0,25-ST-33-И1-А1</t>
  </si>
  <si>
    <t>ПД180-ДИВ0,1-0,5-ST-33-И1-А1</t>
  </si>
  <si>
    <t>ПД180-ДИВ0,1-0,25-ST-34-И1-А1</t>
  </si>
  <si>
    <t>ПД180-ДИВ0,1-0,5-ST-34-И1-А1</t>
  </si>
  <si>
    <t>ПД180-ДИВ0,1-0,25-ST-35-И1-А1</t>
  </si>
  <si>
    <t>ПД180-ДИВ0,1-0,5-ST-35-И1-А1</t>
  </si>
  <si>
    <t>ПД180-ДИВ0,15-0,25-ST-21-И1-А1</t>
  </si>
  <si>
    <t>ПД180-ДИВ0,15-0,5-ST-21-И1-А1</t>
  </si>
  <si>
    <t>ПД180-ДИВ0,15-0,25-ST-22-И1-А1</t>
  </si>
  <si>
    <t>ПД180-ДИВ0,15-0,5-ST-22-И1-А1</t>
  </si>
  <si>
    <t>ПД180-ДИВ0,15-0,25-ST-23-И1-А1</t>
  </si>
  <si>
    <t>ПД180-ДИВ0,15-0,5-ST-23-И1-А1</t>
  </si>
  <si>
    <t>ПД180-ДИВ0,15-0,25-ST-31-И1-А1</t>
  </si>
  <si>
    <t>ПД180-ДИВ0,15-0,5-ST-31-И1-А1</t>
  </si>
  <si>
    <t>ПД180-ДИВ0,15-0,25-ST-32-И1-А1</t>
  </si>
  <si>
    <t>ПД180-ДИВ0,15-0,5-ST-32-И1-А1</t>
  </si>
  <si>
    <t>ПД180-ДИВ0,15-0,25-ST-33-И1-А1</t>
  </si>
  <si>
    <t>ПД180-ДИВ0,15-0,5-ST-33-И1-А1</t>
  </si>
  <si>
    <t>ПД180-ДИВ0,15-0,25-ST-34-И1-А1</t>
  </si>
  <si>
    <t>ПД180-ДИВ0,15-0,5-ST-34-И1-А1</t>
  </si>
  <si>
    <t>ПД180-ДИВ0,15-0,25-ST-35-И1-А1</t>
  </si>
  <si>
    <t>ПД180-ДИВ0,15-0,5-ST-35-И1-А1</t>
  </si>
  <si>
    <t>ПД180-ДИВ0,3-0,25-ST-21-И1-А1</t>
  </si>
  <si>
    <t>ПД180-ДИВ0,3-0,5-ST-21-И1-А1</t>
  </si>
  <si>
    <t>ПД180-ДИВ0,3-0,25-ST-22-И1-А1</t>
  </si>
  <si>
    <t>ПД180-ДИВ0,3-0,5-ST-22-И1-А1</t>
  </si>
  <si>
    <t>ПД180-ДИВ0,3-0,25-ST-23-И1-А1</t>
  </si>
  <si>
    <t>ПД180-ДИВ0,3-0,5-ST-23-И1-А1</t>
  </si>
  <si>
    <t>ПД180-ДИВ0,3-0,25-ST-31-И1-А1</t>
  </si>
  <si>
    <t>ПД180-ДИВ0,3-0,5-ST-31-И1-А1</t>
  </si>
  <si>
    <t>ПД180-ДИВ0,3-0,25-ST-32-И1-А1</t>
  </si>
  <si>
    <t>ПД180-ДИВ0,3-0,5-ST-32-И1-А1</t>
  </si>
  <si>
    <t>ПД180-ДИВ0,3-0,25-ST-33-И1-А1</t>
  </si>
  <si>
    <t>ПД180-ДИВ0,3-0,5-ST-33-И1-А1</t>
  </si>
  <si>
    <t>ПД180-ДИВ0,3-0,25-ST-34-И1-А1</t>
  </si>
  <si>
    <t>ПД180-ДИВ0,3-0,5-ST-34-И1-А1</t>
  </si>
  <si>
    <t>ПД180-ДИВ0,3-0,25-ST-35-И1-А1</t>
  </si>
  <si>
    <t>ПД180-ДИВ0,3-0,5-ST-35-И1-А1</t>
  </si>
  <si>
    <t>ПД180-ДИВ0,5-0,25-ST-21-И1-А1</t>
  </si>
  <si>
    <t>ПД180-ДИВ0,5-0,5-ST-21-И1-А1</t>
  </si>
  <si>
    <t>ПД180-ДИВ0,5-0,25-ST-22-И1-А1</t>
  </si>
  <si>
    <t>ПД180-ДИВ0,5-0,5-ST-22-И1-А1</t>
  </si>
  <si>
    <t>ПД180-ДИВ0,5-0,25-ST-23-И1-А1</t>
  </si>
  <si>
    <t>ПД180-ДИВ0,5-0,5-ST-23-И1-А1</t>
  </si>
  <si>
    <t>ПД180-ДИВ0,5-0,25-ST-31-И1-А1</t>
  </si>
  <si>
    <t>ПД180-ДИВ0,5-0,5-ST-31-И1-А1</t>
  </si>
  <si>
    <t>ПД180-ДИВ0,5-0,25-ST-32-И1-А1</t>
  </si>
  <si>
    <t>ПД180-ДИВ0,5-0,5-ST-32-И1-А1</t>
  </si>
  <si>
    <t>ПД180-ДИВ0,5-0,25-ST-33-И1-А1</t>
  </si>
  <si>
    <t>ПД180-ДИВ0,5-0,5-ST-33-И1-А1</t>
  </si>
  <si>
    <t>ПД180-ДИВ0,5-0,25-ST-34-И1-А1</t>
  </si>
  <si>
    <t>ПД180-ДИВ0,5-0,5-ST-34-И1-А1</t>
  </si>
  <si>
    <t>ПД180-ДИВ0,5-0,25-ST-35-И1-А1</t>
  </si>
  <si>
    <t>ПД180-ДИВ0,5-0,5-ST-35-И1-А1</t>
  </si>
  <si>
    <t>ПД180-ДИВ0,9-0,25-ST-21-И1-А1</t>
  </si>
  <si>
    <t>ПД180-ДИВ0,9-0,5-ST-21-И1-А1</t>
  </si>
  <si>
    <t>ПД180-ДИВ0,9-0,25-ST-22-И1-А1</t>
  </si>
  <si>
    <t>ПД180-ДИВ0,9-0,5-ST-22-И1-А1</t>
  </si>
  <si>
    <t>ПД180-ДИВ0,9-0,25-ST-23-И1-А1</t>
  </si>
  <si>
    <t>ПД180-ДИВ0,9-0,5-ST-23-И1-А1</t>
  </si>
  <si>
    <t>ПД180-ДИВ0,9-0,25-ST-31-И1-А1</t>
  </si>
  <si>
    <t>ПД180-ДИВ0,9-0,5-ST-31-И1-А1</t>
  </si>
  <si>
    <t>ПД180-ДИВ0,9-0,25-ST-32-И1-А1</t>
  </si>
  <si>
    <t>ПД180-ДИВ0,9-0,5-ST-32-И1-А1</t>
  </si>
  <si>
    <t>ПД180-ДИВ0,9-0,25-ST-33-И1-А1</t>
  </si>
  <si>
    <t>ПД180-ДИВ0,9-0,5-ST-33-И1-А1</t>
  </si>
  <si>
    <t>ПД180-ДИВ0,9-0,25-ST-34-И1-А1</t>
  </si>
  <si>
    <t>ПД180-ДИВ0,9-0,5-ST-34-И1-А1</t>
  </si>
  <si>
    <t>ПД180-ДИВ0,9-0,25-ST-35-И1-А1</t>
  </si>
  <si>
    <t>ПД180-ДИВ0,9-0,5-ST-35-И1-А1</t>
  </si>
  <si>
    <t>ПД180-ДИВ1,5-0,25-ST-21-И1-А1</t>
  </si>
  <si>
    <t>ПД180-ДИВ1,5-0,5-ST-21-И1-А1</t>
  </si>
  <si>
    <t>ПД180-ДИВ1,5-0,25-ST-22-И1-А1</t>
  </si>
  <si>
    <t>ПД180-ДИВ1,5-0,5-ST-22-И1-А1</t>
  </si>
  <si>
    <t>ПД180-ДИВ1,5-0,25-ST-23-И1-А1</t>
  </si>
  <si>
    <t>ПД180-ДИВ1,5-0,5-ST-23-И1-А1</t>
  </si>
  <si>
    <t>ПД180-ДИВ1,5-0,25-ST-31-И1-А1</t>
  </si>
  <si>
    <t>ПД180-ДИВ1,5-0,5-ST-31-И1-А1</t>
  </si>
  <si>
    <t>ПД180-ДИВ1,5-0,25-ST-32-И1-А1</t>
  </si>
  <si>
    <t>ПД180-ДИВ1,5-0,5-ST-32-И1-А1</t>
  </si>
  <si>
    <t>ПД180-ДИВ1,5-0,25-ST-33-И1-А1</t>
  </si>
  <si>
    <t>ПД180-ДИВ1,5-0,5-ST-33-И1-А1</t>
  </si>
  <si>
    <t>ПД180-ДИВ1,5-0,25-ST-34-И1-А1</t>
  </si>
  <si>
    <t>ПД180-ДИВ1,5-0,5-ST-34-И1-А1</t>
  </si>
  <si>
    <t>ПД180-ДИВ1,5-0,25-ST-35-И1-А1</t>
  </si>
  <si>
    <t>ПД180-ДИВ1,5-0,5-ST-35-И1-А1</t>
  </si>
  <si>
    <t>ПД180-ДИВ2,4-0,25-ST-21-И1-А1</t>
  </si>
  <si>
    <t>ПД180-ДИВ2,4-0,5-ST-21-И1-А1</t>
  </si>
  <si>
    <t>ПД180-ДИВ2,4-0,25-ST-22-И1-А1</t>
  </si>
  <si>
    <t>ПД180-ДИВ2,4-0,5-ST-22-И1-А1</t>
  </si>
  <si>
    <t>ПД180-ДИВ2,4-0,25-ST-23-И1-А1</t>
  </si>
  <si>
    <t>ПД180-ДИВ2,4-0,5-ST-23-И1-А1</t>
  </si>
  <si>
    <t>ПД180-ДИВ2,4-0,25-ST-31-И1-А1</t>
  </si>
  <si>
    <t>ПД180-ДИВ2,4-0,5-ST-31-И1-А1</t>
  </si>
  <si>
    <t>ПД180-ДИВ2,4-0,25-ST-32-И1-А1</t>
  </si>
  <si>
    <t>ПД180-ДИВ2,4-0,5-ST-32-И1-А1</t>
  </si>
  <si>
    <t>ПД180-ДИВ2,4-0,25-ST-33-И1-А1</t>
  </si>
  <si>
    <t>ПД180-ДИВ2,4-0,5-ST-33-И1-А1</t>
  </si>
  <si>
    <t>ПД180-ДИВ2,4-0,25-ST-34-И1-А1</t>
  </si>
  <si>
    <t>ПД180-ДИВ2,4-0,5-ST-34-И1-А1</t>
  </si>
  <si>
    <t>ПД180-ДИВ2,4-0,25-ST-35-И1-А1</t>
  </si>
  <si>
    <t>ПД180-ДИВ2,4-0,5-ST-35-И1-А1</t>
  </si>
  <si>
    <t>DN15(20) Clamp DIN 32676</t>
  </si>
  <si>
    <t>DN25(32,40) Clamp DIN 32676</t>
  </si>
  <si>
    <t>DN50 Clamp DIN 32676</t>
  </si>
  <si>
    <t>Таблица рассчета цены ПД100И-1х7</t>
  </si>
  <si>
    <t>глухой полевой коропус</t>
  </si>
  <si>
    <t>ПД100-ДИ0,1-381-0,5</t>
  </si>
  <si>
    <t>ПД100-ДИ0,1-381-1,0</t>
  </si>
  <si>
    <t>ПД100-ДИ0,16-381-0,5</t>
  </si>
  <si>
    <t>ПД100-ДИ0,16-381-1,0</t>
  </si>
  <si>
    <t>ПД100-ДИ0,25-381-0,5</t>
  </si>
  <si>
    <t>ПД100-ДИ0,25-381-1,0</t>
  </si>
  <si>
    <t>ПД100-ДИ0,4-381-0,5</t>
  </si>
  <si>
    <t>ПД100-ДИ0,4-381-1,0</t>
  </si>
  <si>
    <t>ПД100-ДИ0,6-381-0,5</t>
  </si>
  <si>
    <t>ПД100-ДИ0,6-381-1,0</t>
  </si>
  <si>
    <t>ПД100-ДИ1,0-381-0,5</t>
  </si>
  <si>
    <t>ПД100-ДИ1,0-381-1,0</t>
  </si>
  <si>
    <t>ПД100-ДИ1,6-381-0,5</t>
  </si>
  <si>
    <t>ПД100-ДИ1,6-381-1,0</t>
  </si>
  <si>
    <t>ПД100-ДИ2,5-381-0,5</t>
  </si>
  <si>
    <t>ПД100-ДИ2,5-381-1,0</t>
  </si>
  <si>
    <t>ПД100-ДИ4,0-381-0,5</t>
  </si>
  <si>
    <t>ПД100-ДИ4,0-381-1,0</t>
  </si>
  <si>
    <t>ПД100-ДИ6,0-381-0,5</t>
  </si>
  <si>
    <t>ПД100-ДИ6,0-381-1,0</t>
  </si>
  <si>
    <t>ПД100-ДИ10,0-381-0,5</t>
  </si>
  <si>
    <t>ПД100-ДИ10,0-381-1,0</t>
  </si>
  <si>
    <t>ПД100-ДИ40,0-181-1,0</t>
  </si>
  <si>
    <t>Ниже- произведенные на 01.05.21 модификации. Этот список включает НЕ ВСЕ возможные модификации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</si>
</sst>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4" formatCode="#,##0.00&quot;р.&quot;"/>
  </numFmts>
  <fonts count="14" x14ac:knownFonts="1">
    <font>
      <sz val="10"/>
      <name val="Arial"/>
    </font>
    <font>
      <b/>
      <sz val="10"/>
      <name val="Verdana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sz val="8"/>
      <name val="Arial"/>
      <family val="2"/>
    </font>
    <font>
      <sz val="10"/>
      <color indexed="59"/>
      <name val="Verdana"/>
      <family val="2"/>
      <charset val="204"/>
    </font>
    <font>
      <sz val="8"/>
      <color indexed="8"/>
      <name val="Verdana"/>
      <family val="2"/>
      <charset val="204"/>
    </font>
    <font>
      <sz val="8"/>
      <name val="Verdana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9"/>
      <color indexed="81"/>
      <name val="Tahoma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9">
    <xf numFmtId="0" fontId="0" fillId="0" borderId="0" xfId="0"/>
    <xf numFmtId="0" fontId="2" fillId="0" borderId="0" xfId="0" applyFont="1" applyFill="1" applyBorder="1"/>
    <xf numFmtId="0" fontId="0" fillId="0" borderId="0" xfId="0" applyFill="1"/>
    <xf numFmtId="0" fontId="5" fillId="0" borderId="0" xfId="0" applyFont="1"/>
    <xf numFmtId="0" fontId="7" fillId="2" borderId="1" xfId="1" applyNumberFormat="1" applyFont="1" applyFill="1" applyBorder="1" applyAlignment="1">
      <alignment horizontal="left" vertical="top"/>
    </xf>
    <xf numFmtId="0" fontId="8" fillId="2" borderId="1" xfId="1" applyNumberFormat="1" applyFont="1" applyFill="1" applyBorder="1" applyAlignment="1">
      <alignment horizontal="left" vertical="top"/>
    </xf>
    <xf numFmtId="4" fontId="8" fillId="2" borderId="1" xfId="1" applyNumberFormat="1" applyFont="1" applyFill="1" applyBorder="1" applyAlignment="1">
      <alignment horizontal="right" vertical="top"/>
    </xf>
    <xf numFmtId="0" fontId="9" fillId="0" borderId="0" xfId="1" applyFont="1"/>
    <xf numFmtId="0" fontId="7" fillId="2" borderId="1" xfId="1" applyNumberFormat="1" applyFont="1" applyFill="1" applyBorder="1" applyAlignment="1">
      <alignment horizontal="center" vertical="top"/>
    </xf>
    <xf numFmtId="0" fontId="8" fillId="2" borderId="1" xfId="1" applyNumberFormat="1" applyFont="1" applyFill="1" applyBorder="1" applyAlignment="1">
      <alignment horizontal="center" vertical="top"/>
    </xf>
    <xf numFmtId="0" fontId="9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1" xfId="2" applyNumberFormat="1" applyFont="1" applyFill="1" applyBorder="1" applyAlignment="1">
      <alignment horizontal="left" vertical="top"/>
    </xf>
    <xf numFmtId="4" fontId="8" fillId="2" borderId="1" xfId="2" applyNumberFormat="1" applyFont="1" applyFill="1" applyBorder="1" applyAlignment="1">
      <alignment horizontal="right" vertical="top"/>
    </xf>
    <xf numFmtId="0" fontId="7" fillId="0" borderId="1" xfId="2" applyNumberFormat="1" applyFont="1" applyFill="1" applyBorder="1" applyAlignment="1">
      <alignment horizontal="left" vertical="top"/>
    </xf>
    <xf numFmtId="0" fontId="8" fillId="0" borderId="1" xfId="2" applyNumberFormat="1" applyFont="1" applyFill="1" applyBorder="1" applyAlignment="1">
      <alignment horizontal="left" vertical="top"/>
    </xf>
    <xf numFmtId="4" fontId="8" fillId="0" borderId="1" xfId="2" applyNumberFormat="1" applyFont="1" applyFill="1" applyBorder="1" applyAlignment="1">
      <alignment horizontal="right" vertical="top"/>
    </xf>
    <xf numFmtId="0" fontId="10" fillId="0" borderId="0" xfId="0" applyFont="1" applyFill="1"/>
    <xf numFmtId="2" fontId="8" fillId="0" borderId="1" xfId="2" applyNumberFormat="1" applyFont="1" applyFill="1" applyBorder="1" applyAlignment="1">
      <alignment horizontal="right" vertical="top"/>
    </xf>
    <xf numFmtId="0" fontId="9" fillId="0" borderId="0" xfId="2" applyFont="1" applyFill="1"/>
    <xf numFmtId="0" fontId="2" fillId="0" borderId="0" xfId="0" applyFont="1" applyFill="1" applyBorder="1" applyProtection="1">
      <protection locked="0"/>
    </xf>
    <xf numFmtId="0" fontId="3" fillId="0" borderId="2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94" fontId="2" fillId="0" borderId="0" xfId="0" applyNumberFormat="1" applyFont="1" applyFill="1" applyBorder="1"/>
    <xf numFmtId="0" fontId="2" fillId="0" borderId="2" xfId="0" applyFont="1" applyFill="1" applyBorder="1" applyAlignment="1">
      <alignment horizontal="left"/>
    </xf>
    <xf numFmtId="194" fontId="11" fillId="3" borderId="3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194" fontId="13" fillId="3" borderId="4" xfId="0" applyNumberFormat="1" applyFont="1" applyFill="1" applyBorder="1"/>
    <xf numFmtId="0" fontId="7" fillId="2" borderId="1" xfId="3" applyNumberFormat="1" applyFont="1" applyFill="1" applyBorder="1" applyAlignment="1">
      <alignment horizontal="left" vertical="top"/>
    </xf>
    <xf numFmtId="0" fontId="8" fillId="2" borderId="1" xfId="3" applyNumberFormat="1" applyFont="1" applyFill="1" applyBorder="1" applyAlignment="1">
      <alignment horizontal="left" vertical="top"/>
    </xf>
    <xf numFmtId="4" fontId="8" fillId="2" borderId="1" xfId="3" applyNumberFormat="1" applyFont="1" applyFill="1" applyBorder="1" applyAlignment="1">
      <alignment horizontal="right" vertical="top"/>
    </xf>
    <xf numFmtId="0" fontId="8" fillId="0" borderId="1" xfId="3" applyNumberFormat="1" applyFont="1" applyFill="1" applyBorder="1" applyAlignment="1">
      <alignment horizontal="left" vertical="top"/>
    </xf>
    <xf numFmtId="0" fontId="9" fillId="0" borderId="0" xfId="0" applyFont="1"/>
    <xf numFmtId="4" fontId="8" fillId="0" borderId="1" xfId="3" applyNumberFormat="1" applyFont="1" applyFill="1" applyBorder="1" applyAlignment="1">
      <alignment horizontal="right" vertical="top"/>
    </xf>
    <xf numFmtId="0" fontId="5" fillId="0" borderId="0" xfId="0" applyFont="1" applyFill="1"/>
    <xf numFmtId="0" fontId="8" fillId="2" borderId="1" xfId="3" applyNumberFormat="1" applyFont="1" applyFill="1" applyBorder="1" applyAlignment="1">
      <alignment horizontal="right" vertical="top"/>
    </xf>
    <xf numFmtId="0" fontId="8" fillId="0" borderId="1" xfId="3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7" fillId="2" borderId="1" xfId="3" applyNumberFormat="1" applyFont="1" applyFill="1" applyBorder="1" applyAlignment="1">
      <alignment horizontal="center" vertical="top"/>
    </xf>
    <xf numFmtId="0" fontId="7" fillId="2" borderId="1" xfId="4" applyNumberFormat="1" applyFont="1" applyFill="1" applyBorder="1" applyAlignment="1">
      <alignment horizontal="left" vertical="top"/>
    </xf>
    <xf numFmtId="0" fontId="8" fillId="2" borderId="1" xfId="4" applyNumberFormat="1" applyFont="1" applyFill="1" applyBorder="1" applyAlignment="1">
      <alignment horizontal="left" vertical="top"/>
    </xf>
    <xf numFmtId="4" fontId="8" fillId="2" borderId="1" xfId="4" applyNumberFormat="1" applyFont="1" applyFill="1" applyBorder="1" applyAlignment="1">
      <alignment horizontal="right" vertical="top"/>
    </xf>
    <xf numFmtId="0" fontId="4" fillId="0" borderId="0" xfId="0" applyFont="1" applyFill="1"/>
    <xf numFmtId="0" fontId="10" fillId="0" borderId="0" xfId="0" applyFont="1"/>
    <xf numFmtId="0" fontId="9" fillId="0" borderId="0" xfId="0" applyFont="1" applyFill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0" fontId="8" fillId="0" borderId="1" xfId="2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8" fillId="4" borderId="1" xfId="2" applyNumberFormat="1" applyFont="1" applyFill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8" fillId="2" borderId="1" xfId="1" applyNumberFormat="1" applyFont="1" applyFill="1" applyBorder="1" applyAlignment="1">
      <alignment horizontal="left" vertical="center"/>
    </xf>
  </cellXfs>
  <cellStyles count="5">
    <cellStyle name="Обычный" xfId="0" builtinId="0"/>
    <cellStyle name="Обычный_Лист1" xfId="1"/>
    <cellStyle name="Обычный_Лист2" xfId="2"/>
    <cellStyle name="Обычный_ПД150" xfId="3"/>
    <cellStyle name="Обычный_ПД20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51"/>
  <sheetViews>
    <sheetView workbookViewId="0">
      <pane ySplit="1" topLeftCell="A4" activePane="bottomLeft" state="frozen"/>
      <selection pane="bottomLeft" activeCell="B454" sqref="B454"/>
    </sheetView>
  </sheetViews>
  <sheetFormatPr defaultColWidth="8.85546875" defaultRowHeight="12.75" x14ac:dyDescent="0.2"/>
  <cols>
    <col min="1" max="1" width="8.85546875" style="3"/>
    <col min="2" max="2" width="27.5703125" style="3" customWidth="1"/>
    <col min="3" max="3" width="11.5703125" style="3" customWidth="1"/>
    <col min="4" max="4" width="14.7109375" style="3" bestFit="1" customWidth="1"/>
    <col min="5" max="5" width="8.85546875" style="11"/>
    <col min="6" max="6" width="19.5703125" style="3" bestFit="1" customWidth="1"/>
    <col min="7" max="16384" width="8.85546875" style="3"/>
  </cols>
  <sheetData>
    <row r="1" spans="2:6" x14ac:dyDescent="0.2">
      <c r="B1" s="4" t="s">
        <v>0</v>
      </c>
      <c r="C1" s="4" t="s">
        <v>1</v>
      </c>
      <c r="D1" s="4" t="s">
        <v>2</v>
      </c>
      <c r="E1" s="8" t="s">
        <v>3</v>
      </c>
      <c r="F1" s="47" t="s">
        <v>2701</v>
      </c>
    </row>
    <row r="2" spans="2:6" x14ac:dyDescent="0.2">
      <c r="B2" s="5" t="s">
        <v>5</v>
      </c>
      <c r="C2" s="6">
        <v>11640</v>
      </c>
      <c r="D2" s="5" t="s">
        <v>4</v>
      </c>
      <c r="E2" s="9">
        <v>56364</v>
      </c>
      <c r="F2" s="58" t="s">
        <v>3698</v>
      </c>
    </row>
    <row r="3" spans="2:6" x14ac:dyDescent="0.2">
      <c r="B3" s="5" t="s">
        <v>304</v>
      </c>
      <c r="C3" s="6">
        <v>12000</v>
      </c>
      <c r="D3" s="5" t="s">
        <v>4</v>
      </c>
      <c r="E3" s="9"/>
      <c r="F3" s="58" t="s">
        <v>3698</v>
      </c>
    </row>
    <row r="4" spans="2:6" x14ac:dyDescent="0.2">
      <c r="B4" s="5" t="s">
        <v>6</v>
      </c>
      <c r="C4" s="6">
        <v>11340</v>
      </c>
      <c r="D4" s="5" t="s">
        <v>4</v>
      </c>
      <c r="E4" s="9">
        <v>95600</v>
      </c>
      <c r="F4" s="58" t="s">
        <v>3698</v>
      </c>
    </row>
    <row r="5" spans="2:6" x14ac:dyDescent="0.2">
      <c r="B5" s="5" t="s">
        <v>7</v>
      </c>
      <c r="C5" s="6">
        <v>11640</v>
      </c>
      <c r="D5" s="5" t="s">
        <v>4</v>
      </c>
      <c r="E5" s="9">
        <v>95598</v>
      </c>
      <c r="F5" s="58" t="s">
        <v>3698</v>
      </c>
    </row>
    <row r="6" spans="2:6" x14ac:dyDescent="0.2">
      <c r="B6" s="5" t="s">
        <v>298</v>
      </c>
      <c r="C6" s="6">
        <v>11640</v>
      </c>
      <c r="D6" s="5" t="s">
        <v>4</v>
      </c>
      <c r="E6" s="9">
        <v>56364</v>
      </c>
      <c r="F6" s="58" t="s">
        <v>3698</v>
      </c>
    </row>
    <row r="7" spans="2:6" x14ac:dyDescent="0.2">
      <c r="B7" s="5" t="s">
        <v>304</v>
      </c>
      <c r="C7" s="6">
        <v>12000</v>
      </c>
      <c r="D7" s="5" t="s">
        <v>4</v>
      </c>
      <c r="E7" s="9"/>
      <c r="F7" s="58" t="s">
        <v>3698</v>
      </c>
    </row>
    <row r="8" spans="2:6" x14ac:dyDescent="0.2">
      <c r="B8" s="5" t="s">
        <v>299</v>
      </c>
      <c r="C8" s="6">
        <v>11340</v>
      </c>
      <c r="D8" s="5" t="s">
        <v>4</v>
      </c>
      <c r="E8" s="9"/>
      <c r="F8" s="58" t="s">
        <v>3698</v>
      </c>
    </row>
    <row r="9" spans="2:6" x14ac:dyDescent="0.2">
      <c r="B9" s="5" t="s">
        <v>300</v>
      </c>
      <c r="C9" s="6">
        <v>11640</v>
      </c>
      <c r="D9" s="5" t="s">
        <v>4</v>
      </c>
      <c r="E9" s="9"/>
      <c r="F9" s="58" t="s">
        <v>3698</v>
      </c>
    </row>
    <row r="10" spans="2:6" x14ac:dyDescent="0.2">
      <c r="B10" s="5" t="s">
        <v>301</v>
      </c>
      <c r="C10" s="6">
        <v>11640</v>
      </c>
      <c r="D10" s="5" t="s">
        <v>4</v>
      </c>
      <c r="E10" s="9"/>
      <c r="F10" s="58" t="s">
        <v>3698</v>
      </c>
    </row>
    <row r="11" spans="2:6" x14ac:dyDescent="0.2">
      <c r="B11" s="5" t="s">
        <v>305</v>
      </c>
      <c r="C11" s="6">
        <v>12000</v>
      </c>
      <c r="D11" s="5" t="s">
        <v>4</v>
      </c>
      <c r="E11" s="9"/>
      <c r="F11" s="58" t="s">
        <v>3698</v>
      </c>
    </row>
    <row r="12" spans="2:6" x14ac:dyDescent="0.2">
      <c r="B12" s="5" t="s">
        <v>302</v>
      </c>
      <c r="C12" s="6">
        <v>11340</v>
      </c>
      <c r="D12" s="5" t="s">
        <v>4</v>
      </c>
      <c r="E12" s="9"/>
      <c r="F12" s="58" t="s">
        <v>3698</v>
      </c>
    </row>
    <row r="13" spans="2:6" x14ac:dyDescent="0.2">
      <c r="B13" s="5" t="s">
        <v>303</v>
      </c>
      <c r="C13" s="6">
        <v>11640</v>
      </c>
      <c r="D13" s="5" t="s">
        <v>4</v>
      </c>
      <c r="E13" s="9"/>
      <c r="F13" s="58" t="s">
        <v>3698</v>
      </c>
    </row>
    <row r="14" spans="2:6" x14ac:dyDescent="0.2">
      <c r="B14" s="5" t="s">
        <v>8</v>
      </c>
      <c r="C14" s="6">
        <v>11640</v>
      </c>
      <c r="D14" s="5" t="s">
        <v>4</v>
      </c>
      <c r="E14" s="9">
        <v>93520</v>
      </c>
      <c r="F14" s="58" t="s">
        <v>3698</v>
      </c>
    </row>
    <row r="15" spans="2:6" x14ac:dyDescent="0.2">
      <c r="B15" s="5" t="s">
        <v>9</v>
      </c>
      <c r="C15" s="6">
        <v>12000</v>
      </c>
      <c r="D15" s="5" t="s">
        <v>4</v>
      </c>
      <c r="E15" s="9">
        <v>55316</v>
      </c>
      <c r="F15" s="58" t="s">
        <v>3698</v>
      </c>
    </row>
    <row r="16" spans="2:6" x14ac:dyDescent="0.2">
      <c r="B16" s="5" t="s">
        <v>10</v>
      </c>
      <c r="C16" s="6">
        <v>11340</v>
      </c>
      <c r="D16" s="5" t="s">
        <v>4</v>
      </c>
      <c r="E16" s="9">
        <v>95599</v>
      </c>
      <c r="F16" s="58" t="s">
        <v>3698</v>
      </c>
    </row>
    <row r="17" spans="2:6" x14ac:dyDescent="0.2">
      <c r="B17" s="5" t="s">
        <v>306</v>
      </c>
      <c r="C17" s="6">
        <v>11640</v>
      </c>
      <c r="D17" s="5" t="s">
        <v>4</v>
      </c>
      <c r="E17" s="9"/>
      <c r="F17" s="58" t="s">
        <v>3698</v>
      </c>
    </row>
    <row r="18" spans="2:6" x14ac:dyDescent="0.2">
      <c r="B18" s="5" t="s">
        <v>307</v>
      </c>
      <c r="C18" s="6">
        <v>11640</v>
      </c>
      <c r="D18" s="5" t="s">
        <v>4</v>
      </c>
      <c r="E18" s="9"/>
      <c r="F18" s="58" t="s">
        <v>3698</v>
      </c>
    </row>
    <row r="19" spans="2:6" x14ac:dyDescent="0.2">
      <c r="B19" s="5" t="s">
        <v>308</v>
      </c>
      <c r="C19" s="6">
        <v>12000</v>
      </c>
      <c r="D19" s="5" t="s">
        <v>4</v>
      </c>
      <c r="E19" s="9"/>
      <c r="F19" s="58" t="s">
        <v>3698</v>
      </c>
    </row>
    <row r="20" spans="2:6" x14ac:dyDescent="0.2">
      <c r="B20" s="5" t="s">
        <v>309</v>
      </c>
      <c r="C20" s="6">
        <v>11340</v>
      </c>
      <c r="D20" s="5" t="s">
        <v>4</v>
      </c>
      <c r="E20" s="9"/>
      <c r="F20" s="58" t="s">
        <v>3698</v>
      </c>
    </row>
    <row r="21" spans="2:6" x14ac:dyDescent="0.2">
      <c r="B21" s="5" t="s">
        <v>310</v>
      </c>
      <c r="C21" s="6">
        <v>11640</v>
      </c>
      <c r="D21" s="5" t="s">
        <v>4</v>
      </c>
      <c r="E21" s="9"/>
      <c r="F21" s="58" t="s">
        <v>3698</v>
      </c>
    </row>
    <row r="22" spans="2:6" x14ac:dyDescent="0.2">
      <c r="B22" s="5" t="s">
        <v>311</v>
      </c>
      <c r="C22" s="6">
        <v>11640</v>
      </c>
      <c r="D22" s="5" t="s">
        <v>4</v>
      </c>
      <c r="E22" s="9"/>
      <c r="F22" s="58" t="s">
        <v>3698</v>
      </c>
    </row>
    <row r="23" spans="2:6" x14ac:dyDescent="0.2">
      <c r="B23" s="5" t="s">
        <v>312</v>
      </c>
      <c r="C23" s="6">
        <v>12000</v>
      </c>
      <c r="D23" s="5" t="s">
        <v>4</v>
      </c>
      <c r="E23" s="9"/>
      <c r="F23" s="58" t="s">
        <v>3698</v>
      </c>
    </row>
    <row r="24" spans="2:6" x14ac:dyDescent="0.2">
      <c r="B24" s="5" t="s">
        <v>313</v>
      </c>
      <c r="C24" s="6">
        <v>11340</v>
      </c>
      <c r="D24" s="5" t="s">
        <v>4</v>
      </c>
      <c r="E24" s="9"/>
      <c r="F24" s="58" t="s">
        <v>3698</v>
      </c>
    </row>
    <row r="25" spans="2:6" x14ac:dyDescent="0.2">
      <c r="B25" s="5" t="s">
        <v>314</v>
      </c>
      <c r="C25" s="6">
        <v>11640</v>
      </c>
      <c r="D25" s="5" t="s">
        <v>4</v>
      </c>
      <c r="E25" s="9"/>
      <c r="F25" s="58" t="s">
        <v>3698</v>
      </c>
    </row>
    <row r="26" spans="2:6" x14ac:dyDescent="0.2">
      <c r="B26" s="5" t="s">
        <v>11</v>
      </c>
      <c r="C26" s="6">
        <v>11640</v>
      </c>
      <c r="D26" s="5" t="s">
        <v>4</v>
      </c>
      <c r="E26" s="9">
        <v>76452</v>
      </c>
      <c r="F26" s="58" t="s">
        <v>3698</v>
      </c>
    </row>
    <row r="27" spans="2:6" x14ac:dyDescent="0.2">
      <c r="B27" s="5" t="s">
        <v>12</v>
      </c>
      <c r="C27" s="6">
        <v>12000</v>
      </c>
      <c r="D27" s="5" t="s">
        <v>4</v>
      </c>
      <c r="E27" s="9">
        <v>53153</v>
      </c>
      <c r="F27" s="58" t="s">
        <v>3698</v>
      </c>
    </row>
    <row r="28" spans="2:6" x14ac:dyDescent="0.2">
      <c r="B28" s="5" t="s">
        <v>13</v>
      </c>
      <c r="C28" s="6">
        <v>11340</v>
      </c>
      <c r="D28" s="5" t="s">
        <v>4</v>
      </c>
      <c r="E28" s="9">
        <v>73372</v>
      </c>
      <c r="F28" s="58" t="s">
        <v>3698</v>
      </c>
    </row>
    <row r="29" spans="2:6" x14ac:dyDescent="0.2">
      <c r="B29" s="5" t="s">
        <v>14</v>
      </c>
      <c r="C29" s="6">
        <v>11640</v>
      </c>
      <c r="D29" s="5" t="s">
        <v>4</v>
      </c>
      <c r="E29" s="9">
        <v>70757</v>
      </c>
      <c r="F29" s="58" t="s">
        <v>3698</v>
      </c>
    </row>
    <row r="30" spans="2:6" x14ac:dyDescent="0.2">
      <c r="B30" s="5" t="s">
        <v>317</v>
      </c>
      <c r="C30" s="6">
        <v>11640</v>
      </c>
      <c r="D30" s="5" t="s">
        <v>4</v>
      </c>
      <c r="E30" s="9"/>
      <c r="F30" s="58" t="s">
        <v>3698</v>
      </c>
    </row>
    <row r="31" spans="2:6" x14ac:dyDescent="0.2">
      <c r="B31" s="5" t="s">
        <v>315</v>
      </c>
      <c r="C31" s="6">
        <v>12000</v>
      </c>
      <c r="D31" s="5" t="s">
        <v>4</v>
      </c>
      <c r="E31" s="9"/>
      <c r="F31" s="58" t="s">
        <v>3698</v>
      </c>
    </row>
    <row r="32" spans="2:6" x14ac:dyDescent="0.2">
      <c r="B32" s="5" t="s">
        <v>318</v>
      </c>
      <c r="C32" s="6">
        <v>11340</v>
      </c>
      <c r="D32" s="5" t="s">
        <v>4</v>
      </c>
      <c r="E32" s="9"/>
      <c r="F32" s="58" t="s">
        <v>3698</v>
      </c>
    </row>
    <row r="33" spans="2:6" x14ac:dyDescent="0.2">
      <c r="B33" s="5" t="s">
        <v>316</v>
      </c>
      <c r="C33" s="6">
        <v>11640</v>
      </c>
      <c r="D33" s="5" t="s">
        <v>4</v>
      </c>
      <c r="E33" s="9"/>
      <c r="F33" s="58" t="s">
        <v>3698</v>
      </c>
    </row>
    <row r="34" spans="2:6" x14ac:dyDescent="0.2">
      <c r="B34" s="5" t="s">
        <v>319</v>
      </c>
      <c r="C34" s="6">
        <v>11640</v>
      </c>
      <c r="D34" s="5" t="s">
        <v>4</v>
      </c>
      <c r="E34" s="9"/>
      <c r="F34" s="58" t="s">
        <v>3698</v>
      </c>
    </row>
    <row r="35" spans="2:6" x14ac:dyDescent="0.2">
      <c r="B35" s="5" t="s">
        <v>15</v>
      </c>
      <c r="C35" s="6">
        <v>12000</v>
      </c>
      <c r="D35" s="5" t="s">
        <v>4</v>
      </c>
      <c r="E35" s="9">
        <v>99758</v>
      </c>
      <c r="F35" s="58" t="s">
        <v>3698</v>
      </c>
    </row>
    <row r="36" spans="2:6" x14ac:dyDescent="0.2">
      <c r="B36" s="5" t="s">
        <v>320</v>
      </c>
      <c r="C36" s="6">
        <v>11340</v>
      </c>
      <c r="D36" s="5" t="s">
        <v>4</v>
      </c>
      <c r="E36" s="9"/>
      <c r="F36" s="58" t="s">
        <v>3698</v>
      </c>
    </row>
    <row r="37" spans="2:6" x14ac:dyDescent="0.2">
      <c r="B37" s="5" t="s">
        <v>321</v>
      </c>
      <c r="C37" s="6">
        <v>11640</v>
      </c>
      <c r="D37" s="5" t="s">
        <v>4</v>
      </c>
      <c r="E37" s="9"/>
      <c r="F37" s="58" t="s">
        <v>3698</v>
      </c>
    </row>
    <row r="38" spans="2:6" x14ac:dyDescent="0.2">
      <c r="B38" s="5" t="s">
        <v>322</v>
      </c>
      <c r="C38" s="6">
        <v>11640</v>
      </c>
      <c r="D38" s="5" t="s">
        <v>4</v>
      </c>
      <c r="E38" s="9"/>
      <c r="F38" s="58" t="s">
        <v>3698</v>
      </c>
    </row>
    <row r="39" spans="2:6" x14ac:dyDescent="0.2">
      <c r="B39" s="5" t="s">
        <v>16</v>
      </c>
      <c r="C39" s="6">
        <v>12000</v>
      </c>
      <c r="D39" s="5" t="s">
        <v>4</v>
      </c>
      <c r="E39" s="9">
        <v>56885</v>
      </c>
      <c r="F39" s="58" t="s">
        <v>3698</v>
      </c>
    </row>
    <row r="40" spans="2:6" x14ac:dyDescent="0.2">
      <c r="B40" s="5" t="s">
        <v>323</v>
      </c>
      <c r="C40" s="6">
        <v>11340</v>
      </c>
      <c r="D40" s="5" t="s">
        <v>4</v>
      </c>
      <c r="E40" s="9"/>
      <c r="F40" s="58" t="s">
        <v>3698</v>
      </c>
    </row>
    <row r="41" spans="2:6" x14ac:dyDescent="0.2">
      <c r="B41" s="5" t="s">
        <v>17</v>
      </c>
      <c r="C41" s="6">
        <v>11640</v>
      </c>
      <c r="D41" s="5" t="s">
        <v>4</v>
      </c>
      <c r="E41" s="9">
        <v>73283</v>
      </c>
      <c r="F41" s="58" t="s">
        <v>3698</v>
      </c>
    </row>
    <row r="42" spans="2:6" x14ac:dyDescent="0.2">
      <c r="B42" s="5" t="s">
        <v>324</v>
      </c>
      <c r="C42" s="6">
        <v>11640</v>
      </c>
      <c r="D42" s="5" t="s">
        <v>4</v>
      </c>
      <c r="E42" s="9"/>
      <c r="F42" s="58" t="s">
        <v>3698</v>
      </c>
    </row>
    <row r="43" spans="2:6" x14ac:dyDescent="0.2">
      <c r="B43" s="5" t="s">
        <v>325</v>
      </c>
      <c r="C43" s="6">
        <v>12000</v>
      </c>
      <c r="D43" s="5" t="s">
        <v>4</v>
      </c>
      <c r="E43" s="9"/>
      <c r="F43" s="58" t="s">
        <v>3698</v>
      </c>
    </row>
    <row r="44" spans="2:6" x14ac:dyDescent="0.2">
      <c r="B44" s="5" t="s">
        <v>326</v>
      </c>
      <c r="C44" s="6">
        <v>11340</v>
      </c>
      <c r="D44" s="5" t="s">
        <v>4</v>
      </c>
      <c r="E44" s="9"/>
      <c r="F44" s="58" t="s">
        <v>3698</v>
      </c>
    </row>
    <row r="45" spans="2:6" x14ac:dyDescent="0.2">
      <c r="B45" s="5" t="s">
        <v>327</v>
      </c>
      <c r="C45" s="6">
        <v>11640</v>
      </c>
      <c r="D45" s="5" t="s">
        <v>4</v>
      </c>
      <c r="E45" s="9"/>
      <c r="F45" s="58" t="s">
        <v>3698</v>
      </c>
    </row>
    <row r="46" spans="2:6" x14ac:dyDescent="0.2">
      <c r="B46" s="5" t="s">
        <v>328</v>
      </c>
      <c r="C46" s="6">
        <v>11640</v>
      </c>
      <c r="D46" s="5" t="s">
        <v>4</v>
      </c>
      <c r="E46" s="9"/>
      <c r="F46" s="58" t="s">
        <v>3698</v>
      </c>
    </row>
    <row r="47" spans="2:6" x14ac:dyDescent="0.2">
      <c r="B47" s="5" t="s">
        <v>329</v>
      </c>
      <c r="C47" s="6">
        <v>12000</v>
      </c>
      <c r="D47" s="5" t="s">
        <v>4</v>
      </c>
      <c r="E47" s="9"/>
      <c r="F47" s="58" t="s">
        <v>3698</v>
      </c>
    </row>
    <row r="48" spans="2:6" x14ac:dyDescent="0.2">
      <c r="B48" s="5" t="s">
        <v>330</v>
      </c>
      <c r="C48" s="6">
        <v>11340</v>
      </c>
      <c r="D48" s="5" t="s">
        <v>4</v>
      </c>
      <c r="E48" s="9"/>
      <c r="F48" s="58" t="s">
        <v>3698</v>
      </c>
    </row>
    <row r="49" spans="2:6" x14ac:dyDescent="0.2">
      <c r="B49" s="5" t="s">
        <v>331</v>
      </c>
      <c r="C49" s="6">
        <v>11640</v>
      </c>
      <c r="D49" s="5" t="s">
        <v>4</v>
      </c>
      <c r="E49" s="9"/>
      <c r="F49" s="58" t="s">
        <v>3698</v>
      </c>
    </row>
    <row r="50" spans="2:6" x14ac:dyDescent="0.2">
      <c r="B50" s="5" t="s">
        <v>18</v>
      </c>
      <c r="C50" s="6">
        <v>11640</v>
      </c>
      <c r="D50" s="5" t="s">
        <v>4</v>
      </c>
      <c r="E50" s="9">
        <v>56589</v>
      </c>
      <c r="F50" s="58" t="s">
        <v>3698</v>
      </c>
    </row>
    <row r="51" spans="2:6" x14ac:dyDescent="0.2">
      <c r="B51" s="5" t="s">
        <v>19</v>
      </c>
      <c r="C51" s="6">
        <v>12000</v>
      </c>
      <c r="D51" s="5" t="s">
        <v>4</v>
      </c>
      <c r="E51" s="9">
        <v>53479</v>
      </c>
      <c r="F51" s="58" t="s">
        <v>3698</v>
      </c>
    </row>
    <row r="52" spans="2:6" x14ac:dyDescent="0.2">
      <c r="B52" s="5" t="s">
        <v>333</v>
      </c>
      <c r="C52" s="6">
        <v>11340</v>
      </c>
      <c r="D52" s="5" t="s">
        <v>4</v>
      </c>
      <c r="E52" s="9"/>
      <c r="F52" s="58" t="s">
        <v>3698</v>
      </c>
    </row>
    <row r="53" spans="2:6" x14ac:dyDescent="0.2">
      <c r="B53" s="5" t="s">
        <v>20</v>
      </c>
      <c r="C53" s="6">
        <v>11640</v>
      </c>
      <c r="D53" s="5" t="s">
        <v>4</v>
      </c>
      <c r="E53" s="9">
        <v>53505</v>
      </c>
      <c r="F53" s="58" t="s">
        <v>3698</v>
      </c>
    </row>
    <row r="54" spans="2:6" x14ac:dyDescent="0.2">
      <c r="B54" s="5" t="s">
        <v>334</v>
      </c>
      <c r="C54" s="6">
        <v>11640</v>
      </c>
      <c r="D54" s="5" t="s">
        <v>4</v>
      </c>
      <c r="E54" s="9"/>
      <c r="F54" s="58" t="s">
        <v>3698</v>
      </c>
    </row>
    <row r="55" spans="2:6" x14ac:dyDescent="0.2">
      <c r="B55" s="5" t="s">
        <v>335</v>
      </c>
      <c r="C55" s="6">
        <v>12000</v>
      </c>
      <c r="D55" s="5" t="s">
        <v>4</v>
      </c>
      <c r="E55" s="9"/>
      <c r="F55" s="58" t="s">
        <v>3698</v>
      </c>
    </row>
    <row r="56" spans="2:6" x14ac:dyDescent="0.2">
      <c r="B56" s="5" t="s">
        <v>332</v>
      </c>
      <c r="C56" s="6">
        <v>11340</v>
      </c>
      <c r="D56" s="5" t="s">
        <v>4</v>
      </c>
      <c r="E56" s="9"/>
      <c r="F56" s="58" t="s">
        <v>3698</v>
      </c>
    </row>
    <row r="57" spans="2:6" x14ac:dyDescent="0.2">
      <c r="B57" s="5" t="s">
        <v>336</v>
      </c>
      <c r="C57" s="6">
        <v>11640</v>
      </c>
      <c r="D57" s="5" t="s">
        <v>4</v>
      </c>
      <c r="E57" s="9"/>
      <c r="F57" s="58" t="s">
        <v>3698</v>
      </c>
    </row>
    <row r="58" spans="2:6" x14ac:dyDescent="0.2">
      <c r="B58" s="5" t="s">
        <v>337</v>
      </c>
      <c r="C58" s="6">
        <v>11640</v>
      </c>
      <c r="D58" s="5" t="s">
        <v>4</v>
      </c>
      <c r="E58" s="9"/>
      <c r="F58" s="58" t="s">
        <v>3698</v>
      </c>
    </row>
    <row r="59" spans="2:6" x14ac:dyDescent="0.2">
      <c r="B59" s="5" t="s">
        <v>338</v>
      </c>
      <c r="C59" s="6">
        <v>12000</v>
      </c>
      <c r="D59" s="5" t="s">
        <v>4</v>
      </c>
      <c r="E59" s="9"/>
      <c r="F59" s="58" t="s">
        <v>3698</v>
      </c>
    </row>
    <row r="60" spans="2:6" x14ac:dyDescent="0.2">
      <c r="B60" s="5" t="s">
        <v>339</v>
      </c>
      <c r="C60" s="6">
        <v>11340</v>
      </c>
      <c r="D60" s="5" t="s">
        <v>4</v>
      </c>
      <c r="E60" s="9"/>
      <c r="F60" s="58" t="s">
        <v>3698</v>
      </c>
    </row>
    <row r="61" spans="2:6" x14ac:dyDescent="0.2">
      <c r="B61" s="5" t="s">
        <v>340</v>
      </c>
      <c r="C61" s="6">
        <v>11640</v>
      </c>
      <c r="D61" s="5" t="s">
        <v>4</v>
      </c>
      <c r="E61" s="9"/>
      <c r="F61" s="58" t="s">
        <v>3698</v>
      </c>
    </row>
    <row r="62" spans="2:6" x14ac:dyDescent="0.2">
      <c r="B62" s="5" t="s">
        <v>21</v>
      </c>
      <c r="C62" s="6">
        <v>11640</v>
      </c>
      <c r="D62" s="5" t="s">
        <v>4</v>
      </c>
      <c r="E62" s="9">
        <v>55643</v>
      </c>
      <c r="F62" s="58" t="s">
        <v>3698</v>
      </c>
    </row>
    <row r="63" spans="2:6" x14ac:dyDescent="0.2">
      <c r="B63" s="5" t="s">
        <v>22</v>
      </c>
      <c r="C63" s="6">
        <v>12000</v>
      </c>
      <c r="D63" s="5" t="s">
        <v>4</v>
      </c>
      <c r="E63" s="9">
        <v>56587</v>
      </c>
      <c r="F63" s="58" t="s">
        <v>3698</v>
      </c>
    </row>
    <row r="64" spans="2:6" x14ac:dyDescent="0.2">
      <c r="B64" s="5" t="s">
        <v>341</v>
      </c>
      <c r="C64" s="6">
        <v>11340</v>
      </c>
      <c r="D64" s="5" t="s">
        <v>4</v>
      </c>
      <c r="E64" s="9"/>
      <c r="F64" s="58" t="s">
        <v>3698</v>
      </c>
    </row>
    <row r="65" spans="2:6" x14ac:dyDescent="0.2">
      <c r="B65" s="5" t="s">
        <v>23</v>
      </c>
      <c r="C65" s="6">
        <v>11640</v>
      </c>
      <c r="D65" s="5" t="s">
        <v>4</v>
      </c>
      <c r="E65" s="9">
        <v>73282</v>
      </c>
      <c r="F65" s="58" t="s">
        <v>3698</v>
      </c>
    </row>
    <row r="66" spans="2:6" x14ac:dyDescent="0.2">
      <c r="B66" s="5" t="s">
        <v>342</v>
      </c>
      <c r="C66" s="6">
        <v>11640</v>
      </c>
      <c r="D66" s="5" t="s">
        <v>4</v>
      </c>
      <c r="E66" s="9"/>
      <c r="F66" s="58" t="s">
        <v>3698</v>
      </c>
    </row>
    <row r="67" spans="2:6" x14ac:dyDescent="0.2">
      <c r="B67" s="5" t="s">
        <v>343</v>
      </c>
      <c r="C67" s="6">
        <v>12000</v>
      </c>
      <c r="D67" s="5" t="s">
        <v>4</v>
      </c>
      <c r="E67" s="9"/>
      <c r="F67" s="58" t="s">
        <v>3698</v>
      </c>
    </row>
    <row r="68" spans="2:6" x14ac:dyDescent="0.2">
      <c r="B68" s="5" t="s">
        <v>344</v>
      </c>
      <c r="C68" s="6">
        <v>11340</v>
      </c>
      <c r="D68" s="5" t="s">
        <v>4</v>
      </c>
      <c r="E68" s="9"/>
      <c r="F68" s="58" t="s">
        <v>3698</v>
      </c>
    </row>
    <row r="69" spans="2:6" x14ac:dyDescent="0.2">
      <c r="B69" s="5" t="s">
        <v>24</v>
      </c>
      <c r="C69" s="6">
        <v>11640</v>
      </c>
      <c r="D69" s="5" t="s">
        <v>4</v>
      </c>
      <c r="E69" s="9">
        <v>98255</v>
      </c>
      <c r="F69" s="58" t="s">
        <v>3698</v>
      </c>
    </row>
    <row r="70" spans="2:6" x14ac:dyDescent="0.2">
      <c r="B70" s="5" t="s">
        <v>345</v>
      </c>
      <c r="C70" s="6">
        <v>11640</v>
      </c>
      <c r="D70" s="5" t="s">
        <v>4</v>
      </c>
      <c r="E70" s="9"/>
      <c r="F70" s="58" t="s">
        <v>3698</v>
      </c>
    </row>
    <row r="71" spans="2:6" x14ac:dyDescent="0.2">
      <c r="B71" s="5" t="s">
        <v>346</v>
      </c>
      <c r="C71" s="6">
        <v>12000</v>
      </c>
      <c r="D71" s="5" t="s">
        <v>4</v>
      </c>
      <c r="E71" s="9"/>
      <c r="F71" s="58" t="s">
        <v>3698</v>
      </c>
    </row>
    <row r="72" spans="2:6" x14ac:dyDescent="0.2">
      <c r="B72" s="5" t="s">
        <v>347</v>
      </c>
      <c r="C72" s="6">
        <v>11340</v>
      </c>
      <c r="D72" s="5" t="s">
        <v>4</v>
      </c>
      <c r="E72" s="9"/>
      <c r="F72" s="58" t="s">
        <v>3698</v>
      </c>
    </row>
    <row r="73" spans="2:6" x14ac:dyDescent="0.2">
      <c r="B73" s="5" t="s">
        <v>348</v>
      </c>
      <c r="C73" s="6">
        <v>11640</v>
      </c>
      <c r="D73" s="5" t="s">
        <v>4</v>
      </c>
      <c r="E73" s="9"/>
      <c r="F73" s="58" t="s">
        <v>3698</v>
      </c>
    </row>
    <row r="74" spans="2:6" x14ac:dyDescent="0.2">
      <c r="B74" s="5" t="s">
        <v>25</v>
      </c>
      <c r="C74" s="6">
        <v>11640</v>
      </c>
      <c r="D74" s="5" t="s">
        <v>4</v>
      </c>
      <c r="E74" s="9">
        <v>56590</v>
      </c>
      <c r="F74" s="58" t="s">
        <v>3698</v>
      </c>
    </row>
    <row r="75" spans="2:6" x14ac:dyDescent="0.2">
      <c r="B75" s="5" t="s">
        <v>26</v>
      </c>
      <c r="C75" s="6">
        <v>12000</v>
      </c>
      <c r="D75" s="5" t="s">
        <v>4</v>
      </c>
      <c r="E75" s="9">
        <v>56588</v>
      </c>
      <c r="F75" s="58" t="s">
        <v>3698</v>
      </c>
    </row>
    <row r="76" spans="2:6" x14ac:dyDescent="0.2">
      <c r="B76" s="5" t="s">
        <v>27</v>
      </c>
      <c r="C76" s="6">
        <v>11340</v>
      </c>
      <c r="D76" s="5" t="s">
        <v>4</v>
      </c>
      <c r="E76" s="9">
        <v>69478</v>
      </c>
      <c r="F76" s="58" t="s">
        <v>3698</v>
      </c>
    </row>
    <row r="77" spans="2:6" x14ac:dyDescent="0.2">
      <c r="B77" s="5" t="s">
        <v>28</v>
      </c>
      <c r="C77" s="6">
        <v>11640</v>
      </c>
      <c r="D77" s="5" t="s">
        <v>4</v>
      </c>
      <c r="E77" s="9">
        <v>64562</v>
      </c>
      <c r="F77" s="58" t="s">
        <v>3698</v>
      </c>
    </row>
    <row r="78" spans="2:6" x14ac:dyDescent="0.2">
      <c r="B78" s="5" t="s">
        <v>349</v>
      </c>
      <c r="C78" s="6">
        <v>11640</v>
      </c>
      <c r="D78" s="5" t="s">
        <v>4</v>
      </c>
      <c r="E78" s="9"/>
      <c r="F78" s="58" t="s">
        <v>3698</v>
      </c>
    </row>
    <row r="79" spans="2:6" x14ac:dyDescent="0.2">
      <c r="B79" s="5" t="s">
        <v>350</v>
      </c>
      <c r="C79" s="6">
        <v>12000</v>
      </c>
      <c r="D79" s="5" t="s">
        <v>4</v>
      </c>
      <c r="E79" s="9"/>
      <c r="F79" s="58" t="s">
        <v>3698</v>
      </c>
    </row>
    <row r="80" spans="2:6" x14ac:dyDescent="0.2">
      <c r="B80" s="5" t="s">
        <v>351</v>
      </c>
      <c r="C80" s="6">
        <v>11340</v>
      </c>
      <c r="D80" s="5" t="s">
        <v>4</v>
      </c>
      <c r="E80" s="9"/>
      <c r="F80" s="58" t="s">
        <v>3698</v>
      </c>
    </row>
    <row r="81" spans="2:6" x14ac:dyDescent="0.2">
      <c r="B81" s="5" t="s">
        <v>352</v>
      </c>
      <c r="C81" s="6">
        <v>11640</v>
      </c>
      <c r="D81" s="5" t="s">
        <v>4</v>
      </c>
      <c r="E81" s="9"/>
      <c r="F81" s="58" t="s">
        <v>3698</v>
      </c>
    </row>
    <row r="82" spans="2:6" x14ac:dyDescent="0.2">
      <c r="B82" s="5" t="s">
        <v>353</v>
      </c>
      <c r="C82" s="6">
        <v>11640</v>
      </c>
      <c r="D82" s="5" t="s">
        <v>4</v>
      </c>
      <c r="E82" s="9"/>
      <c r="F82" s="58" t="s">
        <v>3698</v>
      </c>
    </row>
    <row r="83" spans="2:6" x14ac:dyDescent="0.2">
      <c r="B83" s="5" t="s">
        <v>354</v>
      </c>
      <c r="C83" s="6">
        <v>12000</v>
      </c>
      <c r="D83" s="5" t="s">
        <v>4</v>
      </c>
      <c r="E83" s="9"/>
      <c r="F83" s="58" t="s">
        <v>3698</v>
      </c>
    </row>
    <row r="84" spans="2:6" x14ac:dyDescent="0.2">
      <c r="B84" s="5" t="s">
        <v>355</v>
      </c>
      <c r="C84" s="6">
        <v>11340</v>
      </c>
      <c r="D84" s="5" t="s">
        <v>4</v>
      </c>
      <c r="E84" s="9"/>
      <c r="F84" s="58" t="s">
        <v>3698</v>
      </c>
    </row>
    <row r="85" spans="2:6" x14ac:dyDescent="0.2">
      <c r="B85" s="5" t="s">
        <v>356</v>
      </c>
      <c r="C85" s="6">
        <v>11640</v>
      </c>
      <c r="D85" s="5" t="s">
        <v>4</v>
      </c>
      <c r="E85" s="9"/>
      <c r="F85" s="58" t="s">
        <v>3698</v>
      </c>
    </row>
    <row r="86" spans="2:6" x14ac:dyDescent="0.2">
      <c r="B86" s="5" t="s">
        <v>29</v>
      </c>
      <c r="C86" s="6">
        <v>11640</v>
      </c>
      <c r="D86" s="5" t="s">
        <v>4</v>
      </c>
      <c r="E86" s="9">
        <v>87470</v>
      </c>
      <c r="F86" s="58" t="s">
        <v>3698</v>
      </c>
    </row>
    <row r="87" spans="2:6" x14ac:dyDescent="0.2">
      <c r="B87" s="5" t="s">
        <v>30</v>
      </c>
      <c r="C87" s="6">
        <v>12000</v>
      </c>
      <c r="D87" s="5" t="s">
        <v>4</v>
      </c>
      <c r="E87" s="9">
        <v>80761</v>
      </c>
      <c r="F87" s="58" t="s">
        <v>3698</v>
      </c>
    </row>
    <row r="88" spans="2:6" x14ac:dyDescent="0.2">
      <c r="B88" s="5" t="s">
        <v>357</v>
      </c>
      <c r="C88" s="6">
        <v>11340</v>
      </c>
      <c r="D88" s="5" t="s">
        <v>4</v>
      </c>
      <c r="E88" s="9"/>
      <c r="F88" s="58" t="s">
        <v>3698</v>
      </c>
    </row>
    <row r="89" spans="2:6" x14ac:dyDescent="0.2">
      <c r="B89" s="5" t="s">
        <v>358</v>
      </c>
      <c r="C89" s="6">
        <v>11640</v>
      </c>
      <c r="D89" s="5" t="s">
        <v>4</v>
      </c>
      <c r="E89" s="9"/>
      <c r="F89" s="58" t="s">
        <v>3698</v>
      </c>
    </row>
    <row r="90" spans="2:6" x14ac:dyDescent="0.2">
      <c r="B90" s="5" t="s">
        <v>359</v>
      </c>
      <c r="C90" s="6">
        <v>11640</v>
      </c>
      <c r="D90" s="5" t="s">
        <v>4</v>
      </c>
      <c r="E90" s="9"/>
      <c r="F90" s="58" t="s">
        <v>3698</v>
      </c>
    </row>
    <row r="91" spans="2:6" x14ac:dyDescent="0.2">
      <c r="B91" s="5" t="s">
        <v>360</v>
      </c>
      <c r="C91" s="6">
        <v>12000</v>
      </c>
      <c r="D91" s="5" t="s">
        <v>4</v>
      </c>
      <c r="E91" s="9"/>
      <c r="F91" s="58" t="s">
        <v>3698</v>
      </c>
    </row>
    <row r="92" spans="2:6" x14ac:dyDescent="0.2">
      <c r="B92" s="5" t="s">
        <v>361</v>
      </c>
      <c r="C92" s="6">
        <v>11340</v>
      </c>
      <c r="D92" s="5" t="s">
        <v>4</v>
      </c>
      <c r="E92" s="9"/>
      <c r="F92" s="58" t="s">
        <v>3698</v>
      </c>
    </row>
    <row r="93" spans="2:6" x14ac:dyDescent="0.2">
      <c r="B93" s="5" t="s">
        <v>362</v>
      </c>
      <c r="C93" s="6">
        <v>11640</v>
      </c>
      <c r="D93" s="5" t="s">
        <v>4</v>
      </c>
      <c r="E93" s="9"/>
      <c r="F93" s="58" t="s">
        <v>3698</v>
      </c>
    </row>
    <row r="94" spans="2:6" x14ac:dyDescent="0.2">
      <c r="B94" s="5" t="s">
        <v>363</v>
      </c>
      <c r="C94" s="6">
        <v>11640</v>
      </c>
      <c r="D94" s="5" t="s">
        <v>4</v>
      </c>
      <c r="E94" s="9"/>
      <c r="F94" s="58" t="s">
        <v>3698</v>
      </c>
    </row>
    <row r="95" spans="2:6" x14ac:dyDescent="0.2">
      <c r="B95" s="5" t="s">
        <v>364</v>
      </c>
      <c r="C95" s="6">
        <v>12000</v>
      </c>
      <c r="D95" s="5" t="s">
        <v>4</v>
      </c>
      <c r="E95" s="9"/>
      <c r="F95" s="58" t="s">
        <v>3698</v>
      </c>
    </row>
    <row r="96" spans="2:6" x14ac:dyDescent="0.2">
      <c r="B96" s="5" t="s">
        <v>365</v>
      </c>
      <c r="C96" s="6">
        <v>11340</v>
      </c>
      <c r="D96" s="5" t="s">
        <v>4</v>
      </c>
      <c r="E96" s="9"/>
      <c r="F96" s="58" t="s">
        <v>3698</v>
      </c>
    </row>
    <row r="97" spans="2:6" x14ac:dyDescent="0.2">
      <c r="B97" s="5" t="s">
        <v>366</v>
      </c>
      <c r="C97" s="6">
        <v>11640</v>
      </c>
      <c r="D97" s="5" t="s">
        <v>4</v>
      </c>
      <c r="E97" s="9"/>
      <c r="F97" s="58" t="s">
        <v>3698</v>
      </c>
    </row>
    <row r="98" spans="2:6" x14ac:dyDescent="0.2">
      <c r="B98" s="5" t="s">
        <v>31</v>
      </c>
      <c r="C98" s="6">
        <v>10980</v>
      </c>
      <c r="D98" s="5" t="s">
        <v>4</v>
      </c>
      <c r="E98" s="9">
        <v>92158</v>
      </c>
      <c r="F98" s="58" t="s">
        <v>3698</v>
      </c>
    </row>
    <row r="99" spans="2:6" x14ac:dyDescent="0.2">
      <c r="B99" s="5" t="s">
        <v>367</v>
      </c>
      <c r="C99" s="6">
        <v>10980</v>
      </c>
      <c r="D99" s="5" t="s">
        <v>4</v>
      </c>
      <c r="E99" s="9"/>
      <c r="F99" s="58" t="s">
        <v>3698</v>
      </c>
    </row>
    <row r="100" spans="2:6" x14ac:dyDescent="0.2">
      <c r="B100" s="5" t="s">
        <v>368</v>
      </c>
      <c r="C100" s="6">
        <v>10980</v>
      </c>
      <c r="D100" s="5" t="s">
        <v>4</v>
      </c>
      <c r="E100" s="9"/>
      <c r="F100" s="58" t="s">
        <v>3698</v>
      </c>
    </row>
    <row r="101" spans="2:6" x14ac:dyDescent="0.2">
      <c r="B101" s="5" t="s">
        <v>369</v>
      </c>
      <c r="C101" s="6">
        <v>10980</v>
      </c>
      <c r="D101" s="5" t="s">
        <v>4</v>
      </c>
      <c r="E101" s="9"/>
      <c r="F101" s="58" t="s">
        <v>3698</v>
      </c>
    </row>
    <row r="102" spans="2:6" x14ac:dyDescent="0.2">
      <c r="B102" s="5" t="s">
        <v>370</v>
      </c>
      <c r="C102" s="6">
        <v>10980</v>
      </c>
      <c r="D102" s="5" t="s">
        <v>4</v>
      </c>
      <c r="E102" s="9"/>
      <c r="F102" s="58" t="s">
        <v>3698</v>
      </c>
    </row>
    <row r="103" spans="2:6" x14ac:dyDescent="0.2">
      <c r="B103" s="5" t="s">
        <v>371</v>
      </c>
      <c r="C103" s="6">
        <v>10980</v>
      </c>
      <c r="D103" s="5" t="s">
        <v>4</v>
      </c>
      <c r="E103" s="9"/>
      <c r="F103" s="58" t="s">
        <v>3698</v>
      </c>
    </row>
    <row r="104" spans="2:6" x14ac:dyDescent="0.2">
      <c r="B104" s="5" t="s">
        <v>33</v>
      </c>
      <c r="C104" s="6">
        <v>10980</v>
      </c>
      <c r="D104" s="5" t="s">
        <v>4</v>
      </c>
      <c r="E104" s="9">
        <v>92159</v>
      </c>
      <c r="F104" s="58" t="s">
        <v>3698</v>
      </c>
    </row>
    <row r="105" spans="2:6" x14ac:dyDescent="0.2">
      <c r="B105" s="5" t="s">
        <v>372</v>
      </c>
      <c r="C105" s="6">
        <v>10980</v>
      </c>
      <c r="D105" s="5" t="s">
        <v>4</v>
      </c>
      <c r="E105" s="9"/>
      <c r="F105" s="58" t="s">
        <v>3698</v>
      </c>
    </row>
    <row r="106" spans="2:6" x14ac:dyDescent="0.2">
      <c r="B106" s="5" t="s">
        <v>373</v>
      </c>
      <c r="C106" s="6">
        <v>10980</v>
      </c>
      <c r="D106" s="5" t="s">
        <v>4</v>
      </c>
      <c r="E106" s="9"/>
      <c r="F106" s="58" t="s">
        <v>3698</v>
      </c>
    </row>
    <row r="107" spans="2:6" x14ac:dyDescent="0.2">
      <c r="B107" s="5" t="s">
        <v>374</v>
      </c>
      <c r="C107" s="6">
        <v>10980</v>
      </c>
      <c r="D107" s="5" t="s">
        <v>4</v>
      </c>
      <c r="E107" s="9"/>
      <c r="F107" s="58" t="s">
        <v>3698</v>
      </c>
    </row>
    <row r="108" spans="2:6" x14ac:dyDescent="0.2">
      <c r="B108" s="5" t="s">
        <v>375</v>
      </c>
      <c r="C108" s="6">
        <v>10980</v>
      </c>
      <c r="D108" s="5" t="s">
        <v>4</v>
      </c>
      <c r="E108" s="9"/>
      <c r="F108" s="58" t="s">
        <v>3698</v>
      </c>
    </row>
    <row r="109" spans="2:6" x14ac:dyDescent="0.2">
      <c r="B109" s="5" t="s">
        <v>376</v>
      </c>
      <c r="C109" s="6">
        <v>10980</v>
      </c>
      <c r="D109" s="5" t="s">
        <v>4</v>
      </c>
      <c r="E109" s="9"/>
      <c r="F109" s="58" t="s">
        <v>3698</v>
      </c>
    </row>
    <row r="110" spans="2:6" x14ac:dyDescent="0.2">
      <c r="B110" s="5" t="s">
        <v>34</v>
      </c>
      <c r="C110" s="6">
        <v>10980</v>
      </c>
      <c r="D110" s="5" t="s">
        <v>4</v>
      </c>
      <c r="E110" s="9">
        <v>92160</v>
      </c>
      <c r="F110" s="58" t="s">
        <v>3698</v>
      </c>
    </row>
    <row r="111" spans="2:6" x14ac:dyDescent="0.2">
      <c r="B111" s="5" t="s">
        <v>377</v>
      </c>
      <c r="C111" s="6">
        <v>10980</v>
      </c>
      <c r="D111" s="5" t="s">
        <v>4</v>
      </c>
      <c r="E111" s="9"/>
      <c r="F111" s="58" t="s">
        <v>3698</v>
      </c>
    </row>
    <row r="112" spans="2:6" x14ac:dyDescent="0.2">
      <c r="B112" s="5" t="s">
        <v>378</v>
      </c>
      <c r="C112" s="6">
        <v>10980</v>
      </c>
      <c r="D112" s="5" t="s">
        <v>4</v>
      </c>
      <c r="E112" s="9"/>
      <c r="F112" s="58" t="s">
        <v>3698</v>
      </c>
    </row>
    <row r="113" spans="2:6" x14ac:dyDescent="0.2">
      <c r="B113" s="5" t="s">
        <v>379</v>
      </c>
      <c r="C113" s="6">
        <v>10980</v>
      </c>
      <c r="D113" s="5" t="s">
        <v>4</v>
      </c>
      <c r="E113" s="9"/>
      <c r="F113" s="58" t="s">
        <v>3698</v>
      </c>
    </row>
    <row r="114" spans="2:6" x14ac:dyDescent="0.2">
      <c r="B114" s="5" t="s">
        <v>380</v>
      </c>
      <c r="C114" s="6">
        <v>10980</v>
      </c>
      <c r="D114" s="5" t="s">
        <v>4</v>
      </c>
      <c r="E114" s="9"/>
      <c r="F114" s="58" t="s">
        <v>3698</v>
      </c>
    </row>
    <row r="115" spans="2:6" x14ac:dyDescent="0.2">
      <c r="B115" s="5" t="s">
        <v>381</v>
      </c>
      <c r="C115" s="6">
        <v>10980</v>
      </c>
      <c r="D115" s="5" t="s">
        <v>4</v>
      </c>
      <c r="E115" s="9"/>
      <c r="F115" s="58" t="s">
        <v>3698</v>
      </c>
    </row>
    <row r="116" spans="2:6" x14ac:dyDescent="0.2">
      <c r="B116" s="5" t="s">
        <v>35</v>
      </c>
      <c r="C116" s="6">
        <v>11340</v>
      </c>
      <c r="D116" s="5" t="s">
        <v>4</v>
      </c>
      <c r="E116" s="9">
        <v>49463</v>
      </c>
      <c r="F116" s="58" t="s">
        <v>3698</v>
      </c>
    </row>
    <row r="117" spans="2:6" x14ac:dyDescent="0.2">
      <c r="B117" s="5" t="s">
        <v>36</v>
      </c>
      <c r="C117" s="6">
        <v>11640</v>
      </c>
      <c r="D117" s="5" t="s">
        <v>4</v>
      </c>
      <c r="E117" s="9">
        <v>48793</v>
      </c>
      <c r="F117" s="58" t="s">
        <v>3698</v>
      </c>
    </row>
    <row r="118" spans="2:6" x14ac:dyDescent="0.2">
      <c r="B118" s="5" t="s">
        <v>384</v>
      </c>
      <c r="C118" s="6">
        <v>11640</v>
      </c>
      <c r="D118" s="5" t="s">
        <v>4</v>
      </c>
      <c r="E118" s="9"/>
      <c r="F118" s="58" t="s">
        <v>3698</v>
      </c>
    </row>
    <row r="119" spans="2:6" x14ac:dyDescent="0.2">
      <c r="B119" s="5" t="s">
        <v>385</v>
      </c>
      <c r="C119" s="6">
        <v>12000</v>
      </c>
      <c r="D119" s="5" t="s">
        <v>4</v>
      </c>
      <c r="E119" s="9"/>
      <c r="F119" s="58" t="s">
        <v>3698</v>
      </c>
    </row>
    <row r="120" spans="2:6" x14ac:dyDescent="0.2">
      <c r="B120" s="5" t="s">
        <v>386</v>
      </c>
      <c r="C120" s="6">
        <v>11340</v>
      </c>
      <c r="D120" s="5" t="s">
        <v>4</v>
      </c>
      <c r="E120" s="9"/>
      <c r="F120" s="58" t="s">
        <v>3698</v>
      </c>
    </row>
    <row r="121" spans="2:6" x14ac:dyDescent="0.2">
      <c r="B121" s="5" t="s">
        <v>387</v>
      </c>
      <c r="C121" s="6">
        <v>11640</v>
      </c>
      <c r="D121" s="5" t="s">
        <v>4</v>
      </c>
      <c r="E121" s="9"/>
      <c r="F121" s="58" t="s">
        <v>3698</v>
      </c>
    </row>
    <row r="122" spans="2:6" x14ac:dyDescent="0.2">
      <c r="B122" s="5" t="s">
        <v>388</v>
      </c>
      <c r="C122" s="6">
        <v>11640</v>
      </c>
      <c r="D122" s="5" t="s">
        <v>4</v>
      </c>
      <c r="E122" s="9"/>
      <c r="F122" s="58" t="s">
        <v>3698</v>
      </c>
    </row>
    <row r="123" spans="2:6" x14ac:dyDescent="0.2">
      <c r="B123" s="5" t="s">
        <v>389</v>
      </c>
      <c r="C123" s="6">
        <v>12000</v>
      </c>
      <c r="D123" s="5" t="s">
        <v>4</v>
      </c>
      <c r="E123" s="9"/>
      <c r="F123" s="58" t="s">
        <v>3698</v>
      </c>
    </row>
    <row r="124" spans="2:6" x14ac:dyDescent="0.2">
      <c r="B124" s="5" t="s">
        <v>390</v>
      </c>
      <c r="C124" s="6">
        <v>11340</v>
      </c>
      <c r="D124" s="5" t="s">
        <v>4</v>
      </c>
      <c r="E124" s="9"/>
      <c r="F124" s="58" t="s">
        <v>3698</v>
      </c>
    </row>
    <row r="125" spans="2:6" x14ac:dyDescent="0.2">
      <c r="B125" s="5" t="s">
        <v>391</v>
      </c>
      <c r="C125" s="6">
        <v>11640</v>
      </c>
      <c r="D125" s="5" t="s">
        <v>4</v>
      </c>
      <c r="E125" s="9"/>
      <c r="F125" s="58" t="s">
        <v>3698</v>
      </c>
    </row>
    <row r="126" spans="2:6" x14ac:dyDescent="0.2">
      <c r="B126" s="5" t="s">
        <v>382</v>
      </c>
      <c r="C126" s="6">
        <v>11640</v>
      </c>
      <c r="D126" s="5" t="s">
        <v>4</v>
      </c>
      <c r="E126" s="9"/>
      <c r="F126" s="58" t="s">
        <v>3698</v>
      </c>
    </row>
    <row r="127" spans="2:6" x14ac:dyDescent="0.2">
      <c r="B127" s="5" t="s">
        <v>383</v>
      </c>
      <c r="C127" s="6">
        <v>12000</v>
      </c>
      <c r="D127" s="5" t="s">
        <v>4</v>
      </c>
      <c r="E127" s="9"/>
      <c r="F127" s="58" t="s">
        <v>3698</v>
      </c>
    </row>
    <row r="128" spans="2:6" x14ac:dyDescent="0.2">
      <c r="B128" s="5" t="s">
        <v>37</v>
      </c>
      <c r="C128" s="6">
        <v>11640</v>
      </c>
      <c r="D128" s="5" t="s">
        <v>4</v>
      </c>
      <c r="E128" s="9">
        <v>51524</v>
      </c>
      <c r="F128" s="58" t="s">
        <v>3698</v>
      </c>
    </row>
    <row r="129" spans="2:6" x14ac:dyDescent="0.2">
      <c r="B129" s="5" t="s">
        <v>393</v>
      </c>
      <c r="C129" s="6">
        <v>12000</v>
      </c>
      <c r="D129" s="5" t="s">
        <v>4</v>
      </c>
      <c r="E129" s="9"/>
      <c r="F129" s="58" t="s">
        <v>3698</v>
      </c>
    </row>
    <row r="130" spans="2:6" x14ac:dyDescent="0.2">
      <c r="B130" s="5" t="s">
        <v>38</v>
      </c>
      <c r="C130" s="6">
        <v>11340</v>
      </c>
      <c r="D130" s="5" t="s">
        <v>4</v>
      </c>
      <c r="E130" s="9">
        <v>49464</v>
      </c>
      <c r="F130" s="58" t="s">
        <v>3698</v>
      </c>
    </row>
    <row r="131" spans="2:6" x14ac:dyDescent="0.2">
      <c r="B131" s="5" t="s">
        <v>39</v>
      </c>
      <c r="C131" s="6">
        <v>11640</v>
      </c>
      <c r="D131" s="5" t="s">
        <v>4</v>
      </c>
      <c r="E131" s="9">
        <v>48794</v>
      </c>
      <c r="F131" s="58" t="s">
        <v>3698</v>
      </c>
    </row>
    <row r="132" spans="2:6" x14ac:dyDescent="0.2">
      <c r="B132" s="5" t="s">
        <v>394</v>
      </c>
      <c r="C132" s="6">
        <v>11640</v>
      </c>
      <c r="D132" s="5" t="s">
        <v>4</v>
      </c>
      <c r="E132" s="9"/>
      <c r="F132" s="58" t="s">
        <v>3698</v>
      </c>
    </row>
    <row r="133" spans="2:6" x14ac:dyDescent="0.2">
      <c r="B133" s="5" t="s">
        <v>392</v>
      </c>
      <c r="C133" s="6">
        <v>12000</v>
      </c>
      <c r="D133" s="5" t="s">
        <v>4</v>
      </c>
      <c r="E133" s="9"/>
      <c r="F133" s="58" t="s">
        <v>3698</v>
      </c>
    </row>
    <row r="134" spans="2:6" x14ac:dyDescent="0.2">
      <c r="B134" s="5" t="s">
        <v>395</v>
      </c>
      <c r="C134" s="6">
        <v>11340</v>
      </c>
      <c r="D134" s="5" t="s">
        <v>4</v>
      </c>
      <c r="E134" s="9"/>
      <c r="F134" s="58" t="s">
        <v>3698</v>
      </c>
    </row>
    <row r="135" spans="2:6" x14ac:dyDescent="0.2">
      <c r="B135" s="5" t="s">
        <v>396</v>
      </c>
      <c r="C135" s="6">
        <v>11640</v>
      </c>
      <c r="D135" s="5" t="s">
        <v>4</v>
      </c>
      <c r="E135" s="9"/>
      <c r="F135" s="58" t="s">
        <v>3698</v>
      </c>
    </row>
    <row r="136" spans="2:6" x14ac:dyDescent="0.2">
      <c r="B136" s="5" t="s">
        <v>397</v>
      </c>
      <c r="C136" s="6">
        <v>11640</v>
      </c>
      <c r="D136" s="5" t="s">
        <v>4</v>
      </c>
      <c r="E136" s="9"/>
      <c r="F136" s="58" t="s">
        <v>3698</v>
      </c>
    </row>
    <row r="137" spans="2:6" x14ac:dyDescent="0.2">
      <c r="B137" s="5" t="s">
        <v>398</v>
      </c>
      <c r="C137" s="6">
        <v>12000</v>
      </c>
      <c r="D137" s="5" t="s">
        <v>4</v>
      </c>
      <c r="E137" s="9"/>
      <c r="F137" s="58" t="s">
        <v>3698</v>
      </c>
    </row>
    <row r="138" spans="2:6" x14ac:dyDescent="0.2">
      <c r="B138" s="5" t="s">
        <v>399</v>
      </c>
      <c r="C138" s="6">
        <v>11340</v>
      </c>
      <c r="D138" s="5" t="s">
        <v>4</v>
      </c>
      <c r="E138" s="9"/>
      <c r="F138" s="58" t="s">
        <v>3698</v>
      </c>
    </row>
    <row r="139" spans="2:6" x14ac:dyDescent="0.2">
      <c r="B139" s="5" t="s">
        <v>400</v>
      </c>
      <c r="C139" s="6">
        <v>11640</v>
      </c>
      <c r="D139" s="5" t="s">
        <v>4</v>
      </c>
      <c r="E139" s="9"/>
      <c r="F139" s="58" t="s">
        <v>3698</v>
      </c>
    </row>
    <row r="140" spans="2:6" x14ac:dyDescent="0.2">
      <c r="B140" s="5" t="s">
        <v>40</v>
      </c>
      <c r="C140" s="6">
        <v>11640</v>
      </c>
      <c r="D140" s="5" t="s">
        <v>32</v>
      </c>
      <c r="E140" s="9">
        <v>51520</v>
      </c>
      <c r="F140" s="58" t="s">
        <v>3698</v>
      </c>
    </row>
    <row r="141" spans="2:6" x14ac:dyDescent="0.2">
      <c r="B141" s="5" t="s">
        <v>41</v>
      </c>
      <c r="C141" s="6">
        <v>12000</v>
      </c>
      <c r="D141" s="5" t="s">
        <v>32</v>
      </c>
      <c r="E141" s="9">
        <v>54513</v>
      </c>
      <c r="F141" s="58" t="s">
        <v>3698</v>
      </c>
    </row>
    <row r="142" spans="2:6" x14ac:dyDescent="0.2">
      <c r="B142" s="5" t="s">
        <v>42</v>
      </c>
      <c r="C142" s="6">
        <v>11340</v>
      </c>
      <c r="D142" s="5" t="s">
        <v>4</v>
      </c>
      <c r="E142" s="9">
        <v>49465</v>
      </c>
      <c r="F142" s="58" t="s">
        <v>3698</v>
      </c>
    </row>
    <row r="143" spans="2:6" x14ac:dyDescent="0.2">
      <c r="B143" s="5" t="s">
        <v>43</v>
      </c>
      <c r="C143" s="6">
        <v>11640</v>
      </c>
      <c r="D143" s="5" t="s">
        <v>4</v>
      </c>
      <c r="E143" s="9">
        <v>52020</v>
      </c>
      <c r="F143" s="58" t="s">
        <v>3698</v>
      </c>
    </row>
    <row r="144" spans="2:6" x14ac:dyDescent="0.2">
      <c r="B144" s="5" t="s">
        <v>401</v>
      </c>
      <c r="C144" s="6">
        <v>11640</v>
      </c>
      <c r="D144" s="5" t="s">
        <v>32</v>
      </c>
      <c r="E144" s="9"/>
      <c r="F144" s="58" t="s">
        <v>3698</v>
      </c>
    </row>
    <row r="145" spans="2:6" x14ac:dyDescent="0.2">
      <c r="B145" s="5" t="s">
        <v>402</v>
      </c>
      <c r="C145" s="6">
        <v>12000</v>
      </c>
      <c r="D145" s="5" t="s">
        <v>32</v>
      </c>
      <c r="E145" s="9"/>
      <c r="F145" s="58" t="s">
        <v>3698</v>
      </c>
    </row>
    <row r="146" spans="2:6" x14ac:dyDescent="0.2">
      <c r="B146" s="5" t="s">
        <v>403</v>
      </c>
      <c r="C146" s="6">
        <v>11340</v>
      </c>
      <c r="D146" s="5" t="s">
        <v>4</v>
      </c>
      <c r="E146" s="9"/>
      <c r="F146" s="58" t="s">
        <v>3698</v>
      </c>
    </row>
    <row r="147" spans="2:6" x14ac:dyDescent="0.2">
      <c r="B147" s="5" t="s">
        <v>404</v>
      </c>
      <c r="C147" s="6">
        <v>11640</v>
      </c>
      <c r="D147" s="5" t="s">
        <v>4</v>
      </c>
      <c r="E147" s="9"/>
      <c r="F147" s="58" t="s">
        <v>3698</v>
      </c>
    </row>
    <row r="148" spans="2:6" x14ac:dyDescent="0.2">
      <c r="B148" s="5" t="s">
        <v>405</v>
      </c>
      <c r="C148" s="6">
        <v>11640</v>
      </c>
      <c r="D148" s="5" t="s">
        <v>32</v>
      </c>
      <c r="E148" s="9"/>
      <c r="F148" s="58" t="s">
        <v>3698</v>
      </c>
    </row>
    <row r="149" spans="2:6" x14ac:dyDescent="0.2">
      <c r="B149" s="5" t="s">
        <v>406</v>
      </c>
      <c r="C149" s="6">
        <v>12000</v>
      </c>
      <c r="D149" s="5" t="s">
        <v>32</v>
      </c>
      <c r="E149" s="9"/>
      <c r="F149" s="58" t="s">
        <v>3698</v>
      </c>
    </row>
    <row r="150" spans="2:6" x14ac:dyDescent="0.2">
      <c r="B150" s="5" t="s">
        <v>407</v>
      </c>
      <c r="C150" s="6">
        <v>11340</v>
      </c>
      <c r="D150" s="5" t="s">
        <v>4</v>
      </c>
      <c r="E150" s="9"/>
      <c r="F150" s="58" t="s">
        <v>3698</v>
      </c>
    </row>
    <row r="151" spans="2:6" x14ac:dyDescent="0.2">
      <c r="B151" s="5" t="s">
        <v>408</v>
      </c>
      <c r="C151" s="6">
        <v>11640</v>
      </c>
      <c r="D151" s="5" t="s">
        <v>4</v>
      </c>
      <c r="E151" s="9"/>
      <c r="F151" s="58" t="s">
        <v>3698</v>
      </c>
    </row>
    <row r="152" spans="2:6" x14ac:dyDescent="0.2">
      <c r="B152" s="5" t="s">
        <v>44</v>
      </c>
      <c r="C152" s="6">
        <v>9960</v>
      </c>
      <c r="D152" s="5" t="s">
        <v>4</v>
      </c>
      <c r="E152" s="9">
        <v>92104</v>
      </c>
      <c r="F152" s="58" t="s">
        <v>3698</v>
      </c>
    </row>
    <row r="153" spans="2:6" x14ac:dyDescent="0.2">
      <c r="B153" s="5" t="s">
        <v>45</v>
      </c>
      <c r="C153" s="6">
        <v>10980</v>
      </c>
      <c r="D153" s="5" t="s">
        <v>4</v>
      </c>
      <c r="E153" s="9">
        <v>101204</v>
      </c>
      <c r="F153" s="58" t="s">
        <v>3698</v>
      </c>
    </row>
    <row r="154" spans="2:6" x14ac:dyDescent="0.2">
      <c r="B154" s="5" t="s">
        <v>409</v>
      </c>
      <c r="C154" s="6">
        <v>9960</v>
      </c>
      <c r="D154" s="5" t="s">
        <v>4</v>
      </c>
      <c r="E154" s="9"/>
      <c r="F154" s="58" t="s">
        <v>3698</v>
      </c>
    </row>
    <row r="155" spans="2:6" x14ac:dyDescent="0.2">
      <c r="B155" s="5" t="s">
        <v>410</v>
      </c>
      <c r="C155" s="6">
        <v>10980</v>
      </c>
      <c r="D155" s="5" t="s">
        <v>4</v>
      </c>
      <c r="E155" s="9"/>
      <c r="F155" s="58" t="s">
        <v>3698</v>
      </c>
    </row>
    <row r="156" spans="2:6" x14ac:dyDescent="0.2">
      <c r="B156" s="5" t="s">
        <v>411</v>
      </c>
      <c r="C156" s="6">
        <v>9960</v>
      </c>
      <c r="D156" s="5" t="s">
        <v>4</v>
      </c>
      <c r="E156" s="9"/>
      <c r="F156" s="58" t="s">
        <v>3698</v>
      </c>
    </row>
    <row r="157" spans="2:6" x14ac:dyDescent="0.2">
      <c r="B157" s="5" t="s">
        <v>412</v>
      </c>
      <c r="C157" s="6">
        <v>10980</v>
      </c>
      <c r="D157" s="5" t="s">
        <v>4</v>
      </c>
      <c r="E157" s="9"/>
      <c r="F157" s="58" t="s">
        <v>3698</v>
      </c>
    </row>
    <row r="158" spans="2:6" x14ac:dyDescent="0.2">
      <c r="B158" s="5" t="s">
        <v>46</v>
      </c>
      <c r="C158" s="6">
        <v>5460</v>
      </c>
      <c r="D158" s="5" t="s">
        <v>4</v>
      </c>
      <c r="E158" s="9">
        <v>44406</v>
      </c>
      <c r="F158" s="58"/>
    </row>
    <row r="159" spans="2:6" x14ac:dyDescent="0.2">
      <c r="B159" s="5" t="s">
        <v>47</v>
      </c>
      <c r="C159" s="6">
        <v>4980</v>
      </c>
      <c r="D159" s="5" t="s">
        <v>4</v>
      </c>
      <c r="E159" s="9">
        <v>44792</v>
      </c>
      <c r="F159" s="58"/>
    </row>
    <row r="160" spans="2:6" x14ac:dyDescent="0.2">
      <c r="B160" s="5" t="s">
        <v>50</v>
      </c>
      <c r="C160" s="6">
        <v>5460</v>
      </c>
      <c r="D160" s="5" t="s">
        <v>4</v>
      </c>
      <c r="E160" s="9">
        <v>49161</v>
      </c>
      <c r="F160" s="58"/>
    </row>
    <row r="161" spans="2:6" x14ac:dyDescent="0.2">
      <c r="B161" s="5" t="s">
        <v>51</v>
      </c>
      <c r="C161" s="6">
        <v>4980</v>
      </c>
      <c r="D161" s="5" t="s">
        <v>4</v>
      </c>
      <c r="E161" s="9">
        <v>45583</v>
      </c>
      <c r="F161" s="58"/>
    </row>
    <row r="162" spans="2:6" x14ac:dyDescent="0.2">
      <c r="B162" s="5" t="s">
        <v>52</v>
      </c>
      <c r="C162" s="6">
        <v>5460</v>
      </c>
      <c r="D162" s="5" t="s">
        <v>4</v>
      </c>
      <c r="E162" s="9">
        <v>47559</v>
      </c>
      <c r="F162" s="58"/>
    </row>
    <row r="163" spans="2:6" x14ac:dyDescent="0.2">
      <c r="B163" s="5" t="s">
        <v>53</v>
      </c>
      <c r="C163" s="6">
        <v>4980</v>
      </c>
      <c r="D163" s="5" t="s">
        <v>4</v>
      </c>
      <c r="E163" s="9">
        <v>49549</v>
      </c>
      <c r="F163" s="58"/>
    </row>
    <row r="164" spans="2:6" x14ac:dyDescent="0.2">
      <c r="B164" s="5" t="s">
        <v>48</v>
      </c>
      <c r="C164" s="6">
        <v>9960</v>
      </c>
      <c r="D164" s="5" t="s">
        <v>4</v>
      </c>
      <c r="E164" s="9">
        <v>92105</v>
      </c>
      <c r="F164" s="58" t="s">
        <v>3698</v>
      </c>
    </row>
    <row r="165" spans="2:6" x14ac:dyDescent="0.2">
      <c r="B165" s="5" t="s">
        <v>49</v>
      </c>
      <c r="C165" s="6">
        <v>10980</v>
      </c>
      <c r="D165" s="5" t="s">
        <v>4</v>
      </c>
      <c r="E165" s="9">
        <v>92671</v>
      </c>
      <c r="F165" s="58" t="s">
        <v>3698</v>
      </c>
    </row>
    <row r="166" spans="2:6" x14ac:dyDescent="0.2">
      <c r="B166" s="5" t="s">
        <v>413</v>
      </c>
      <c r="C166" s="6">
        <v>9960</v>
      </c>
      <c r="D166" s="5" t="s">
        <v>4</v>
      </c>
      <c r="E166" s="9"/>
      <c r="F166" s="58" t="s">
        <v>3698</v>
      </c>
    </row>
    <row r="167" spans="2:6" x14ac:dyDescent="0.2">
      <c r="B167" s="5" t="s">
        <v>414</v>
      </c>
      <c r="C167" s="6">
        <v>10980</v>
      </c>
      <c r="D167" s="5" t="s">
        <v>4</v>
      </c>
      <c r="E167" s="9"/>
      <c r="F167" s="58" t="s">
        <v>3698</v>
      </c>
    </row>
    <row r="168" spans="2:6" x14ac:dyDescent="0.2">
      <c r="B168" s="5" t="s">
        <v>415</v>
      </c>
      <c r="C168" s="6">
        <v>9960</v>
      </c>
      <c r="D168" s="5" t="s">
        <v>4</v>
      </c>
      <c r="E168" s="9"/>
      <c r="F168" s="58" t="s">
        <v>3698</v>
      </c>
    </row>
    <row r="169" spans="2:6" x14ac:dyDescent="0.2">
      <c r="B169" s="5" t="s">
        <v>416</v>
      </c>
      <c r="C169" s="6">
        <v>10980</v>
      </c>
      <c r="D169" s="5" t="s">
        <v>4</v>
      </c>
      <c r="E169" s="9"/>
      <c r="F169" s="58" t="s">
        <v>3698</v>
      </c>
    </row>
    <row r="170" spans="2:6" x14ac:dyDescent="0.2">
      <c r="B170" s="5" t="s">
        <v>54</v>
      </c>
      <c r="C170" s="6">
        <v>5460</v>
      </c>
      <c r="D170" s="5" t="s">
        <v>4</v>
      </c>
      <c r="E170" s="9">
        <v>42833</v>
      </c>
      <c r="F170" s="58"/>
    </row>
    <row r="171" spans="2:6" x14ac:dyDescent="0.2">
      <c r="B171" s="5" t="s">
        <v>55</v>
      </c>
      <c r="C171" s="6">
        <v>4980</v>
      </c>
      <c r="D171" s="5" t="s">
        <v>4</v>
      </c>
      <c r="E171" s="9">
        <v>42836</v>
      </c>
      <c r="F171" s="58"/>
    </row>
    <row r="172" spans="2:6" x14ac:dyDescent="0.2">
      <c r="B172" s="5" t="s">
        <v>58</v>
      </c>
      <c r="C172" s="6">
        <v>5460</v>
      </c>
      <c r="D172" s="5" t="s">
        <v>4</v>
      </c>
      <c r="E172" s="9">
        <v>43771</v>
      </c>
      <c r="F172" s="58"/>
    </row>
    <row r="173" spans="2:6" x14ac:dyDescent="0.2">
      <c r="B173" s="5" t="s">
        <v>59</v>
      </c>
      <c r="C173" s="6">
        <v>4980</v>
      </c>
      <c r="D173" s="5" t="s">
        <v>4</v>
      </c>
      <c r="E173" s="9">
        <v>46272</v>
      </c>
      <c r="F173" s="58"/>
    </row>
    <row r="174" spans="2:6" x14ac:dyDescent="0.2">
      <c r="B174" s="5" t="s">
        <v>60</v>
      </c>
      <c r="C174" s="6">
        <v>5460</v>
      </c>
      <c r="D174" s="5" t="s">
        <v>4</v>
      </c>
      <c r="E174" s="9">
        <v>44157</v>
      </c>
      <c r="F174" s="58"/>
    </row>
    <row r="175" spans="2:6" x14ac:dyDescent="0.2">
      <c r="B175" s="5" t="s">
        <v>61</v>
      </c>
      <c r="C175" s="6">
        <v>4980</v>
      </c>
      <c r="D175" s="5" t="s">
        <v>4</v>
      </c>
      <c r="E175" s="9">
        <v>49550</v>
      </c>
      <c r="F175" s="58"/>
    </row>
    <row r="176" spans="2:6" x14ac:dyDescent="0.2">
      <c r="B176" s="5" t="s">
        <v>56</v>
      </c>
      <c r="C176" s="6">
        <v>9960</v>
      </c>
      <c r="D176" s="5" t="s">
        <v>4</v>
      </c>
      <c r="E176" s="9">
        <v>92106</v>
      </c>
      <c r="F176" s="58" t="s">
        <v>3698</v>
      </c>
    </row>
    <row r="177" spans="2:6" x14ac:dyDescent="0.2">
      <c r="B177" s="5" t="s">
        <v>57</v>
      </c>
      <c r="C177" s="6">
        <v>10980</v>
      </c>
      <c r="D177" s="5" t="s">
        <v>4</v>
      </c>
      <c r="E177" s="9">
        <v>98287</v>
      </c>
      <c r="F177" s="58" t="s">
        <v>3698</v>
      </c>
    </row>
    <row r="178" spans="2:6" x14ac:dyDescent="0.2">
      <c r="B178" s="5" t="s">
        <v>417</v>
      </c>
      <c r="C178" s="6">
        <v>9960</v>
      </c>
      <c r="D178" s="5" t="s">
        <v>4</v>
      </c>
      <c r="E178" s="9"/>
      <c r="F178" s="58" t="s">
        <v>3698</v>
      </c>
    </row>
    <row r="179" spans="2:6" x14ac:dyDescent="0.2">
      <c r="B179" s="5" t="s">
        <v>418</v>
      </c>
      <c r="C179" s="6">
        <v>10980</v>
      </c>
      <c r="D179" s="5" t="s">
        <v>4</v>
      </c>
      <c r="E179" s="9"/>
      <c r="F179" s="58" t="s">
        <v>3698</v>
      </c>
    </row>
    <row r="180" spans="2:6" x14ac:dyDescent="0.2">
      <c r="B180" s="5" t="s">
        <v>419</v>
      </c>
      <c r="C180" s="6">
        <v>9960</v>
      </c>
      <c r="D180" s="5" t="s">
        <v>4</v>
      </c>
      <c r="E180" s="9"/>
      <c r="F180" s="58" t="s">
        <v>3698</v>
      </c>
    </row>
    <row r="181" spans="2:6" x14ac:dyDescent="0.2">
      <c r="B181" s="5" t="s">
        <v>420</v>
      </c>
      <c r="C181" s="6">
        <v>10980</v>
      </c>
      <c r="D181" s="5" t="s">
        <v>4</v>
      </c>
      <c r="E181" s="9"/>
      <c r="F181" s="58" t="s">
        <v>3698</v>
      </c>
    </row>
    <row r="182" spans="2:6" x14ac:dyDescent="0.2">
      <c r="B182" s="5" t="s">
        <v>62</v>
      </c>
      <c r="C182" s="6">
        <v>5460</v>
      </c>
      <c r="D182" s="5" t="s">
        <v>4</v>
      </c>
      <c r="E182" s="9">
        <v>42769</v>
      </c>
      <c r="F182" s="58"/>
    </row>
    <row r="183" spans="2:6" x14ac:dyDescent="0.2">
      <c r="B183" s="5" t="s">
        <v>63</v>
      </c>
      <c r="C183" s="6">
        <v>4980</v>
      </c>
      <c r="D183" s="5" t="s">
        <v>4</v>
      </c>
      <c r="E183" s="9">
        <v>42770</v>
      </c>
      <c r="F183" s="58"/>
    </row>
    <row r="184" spans="2:6" x14ac:dyDescent="0.2">
      <c r="B184" s="5" t="s">
        <v>67</v>
      </c>
      <c r="C184" s="6">
        <v>5460</v>
      </c>
      <c r="D184" s="5" t="s">
        <v>4</v>
      </c>
      <c r="E184" s="9">
        <v>44236</v>
      </c>
      <c r="F184" s="58"/>
    </row>
    <row r="185" spans="2:6" x14ac:dyDescent="0.2">
      <c r="B185" s="5" t="s">
        <v>68</v>
      </c>
      <c r="C185" s="6">
        <v>4980</v>
      </c>
      <c r="D185" s="5" t="s">
        <v>4</v>
      </c>
      <c r="E185" s="9">
        <v>43116</v>
      </c>
      <c r="F185" s="58"/>
    </row>
    <row r="186" spans="2:6" x14ac:dyDescent="0.2">
      <c r="B186" s="5" t="s">
        <v>69</v>
      </c>
      <c r="C186" s="6">
        <v>5460</v>
      </c>
      <c r="D186" s="5" t="s">
        <v>4</v>
      </c>
      <c r="E186" s="9">
        <v>45479</v>
      </c>
      <c r="F186" s="58"/>
    </row>
    <row r="187" spans="2:6" x14ac:dyDescent="0.2">
      <c r="B187" s="5" t="s">
        <v>70</v>
      </c>
      <c r="C187" s="6">
        <v>4980</v>
      </c>
      <c r="D187" s="5" t="s">
        <v>4</v>
      </c>
      <c r="E187" s="9">
        <v>49551</v>
      </c>
      <c r="F187" s="58"/>
    </row>
    <row r="188" spans="2:6" x14ac:dyDescent="0.2">
      <c r="B188" s="5" t="s">
        <v>64</v>
      </c>
      <c r="C188" s="6">
        <v>10980</v>
      </c>
      <c r="D188" s="5" t="s">
        <v>4</v>
      </c>
      <c r="E188" s="9">
        <v>52666</v>
      </c>
      <c r="F188" s="58" t="s">
        <v>3698</v>
      </c>
    </row>
    <row r="189" spans="2:6" x14ac:dyDescent="0.2">
      <c r="B189" s="5" t="s">
        <v>421</v>
      </c>
      <c r="C189" s="6">
        <v>11640</v>
      </c>
      <c r="D189" s="5" t="s">
        <v>4</v>
      </c>
      <c r="E189" s="9"/>
      <c r="F189" s="58" t="s">
        <v>3698</v>
      </c>
    </row>
    <row r="190" spans="2:6" x14ac:dyDescent="0.2">
      <c r="B190" s="5" t="s">
        <v>65</v>
      </c>
      <c r="C190" s="6">
        <v>10500</v>
      </c>
      <c r="D190" s="5" t="s">
        <v>4</v>
      </c>
      <c r="E190" s="9">
        <v>48353</v>
      </c>
      <c r="F190" s="58" t="s">
        <v>3698</v>
      </c>
    </row>
    <row r="191" spans="2:6" x14ac:dyDescent="0.2">
      <c r="B191" s="5" t="s">
        <v>66</v>
      </c>
      <c r="C191" s="6">
        <v>11340</v>
      </c>
      <c r="D191" s="5" t="s">
        <v>4</v>
      </c>
      <c r="E191" s="9">
        <v>46020</v>
      </c>
      <c r="F191" s="58" t="s">
        <v>3698</v>
      </c>
    </row>
    <row r="192" spans="2:6" x14ac:dyDescent="0.2">
      <c r="B192" s="5" t="s">
        <v>422</v>
      </c>
      <c r="C192" s="6">
        <v>10980</v>
      </c>
      <c r="D192" s="5" t="s">
        <v>4</v>
      </c>
      <c r="E192" s="9"/>
      <c r="F192" s="58" t="s">
        <v>3698</v>
      </c>
    </row>
    <row r="193" spans="2:6" x14ac:dyDescent="0.2">
      <c r="B193" s="5" t="s">
        <v>423</v>
      </c>
      <c r="C193" s="6">
        <v>11640</v>
      </c>
      <c r="D193" s="5" t="s">
        <v>4</v>
      </c>
      <c r="E193" s="9"/>
      <c r="F193" s="58" t="s">
        <v>3698</v>
      </c>
    </row>
    <row r="194" spans="2:6" x14ac:dyDescent="0.2">
      <c r="B194" s="5" t="s">
        <v>424</v>
      </c>
      <c r="C194" s="6">
        <v>10500</v>
      </c>
      <c r="D194" s="5" t="s">
        <v>4</v>
      </c>
      <c r="E194" s="9"/>
      <c r="F194" s="58" t="s">
        <v>3698</v>
      </c>
    </row>
    <row r="195" spans="2:6" x14ac:dyDescent="0.2">
      <c r="B195" s="5" t="s">
        <v>425</v>
      </c>
      <c r="C195" s="6">
        <v>11340</v>
      </c>
      <c r="D195" s="5" t="s">
        <v>4</v>
      </c>
      <c r="E195" s="9"/>
      <c r="F195" s="58" t="s">
        <v>3698</v>
      </c>
    </row>
    <row r="196" spans="2:6" x14ac:dyDescent="0.2">
      <c r="B196" s="5" t="s">
        <v>426</v>
      </c>
      <c r="C196" s="6">
        <v>10980</v>
      </c>
      <c r="D196" s="5" t="s">
        <v>4</v>
      </c>
      <c r="E196" s="9"/>
      <c r="F196" s="58" t="s">
        <v>3698</v>
      </c>
    </row>
    <row r="197" spans="2:6" x14ac:dyDescent="0.2">
      <c r="B197" s="5" t="s">
        <v>427</v>
      </c>
      <c r="C197" s="6">
        <v>11640</v>
      </c>
      <c r="D197" s="5" t="s">
        <v>4</v>
      </c>
      <c r="E197" s="9"/>
      <c r="F197" s="58" t="s">
        <v>3698</v>
      </c>
    </row>
    <row r="198" spans="2:6" x14ac:dyDescent="0.2">
      <c r="B198" s="5" t="s">
        <v>428</v>
      </c>
      <c r="C198" s="6">
        <v>10500</v>
      </c>
      <c r="D198" s="5" t="s">
        <v>4</v>
      </c>
      <c r="E198" s="9"/>
      <c r="F198" s="58" t="s">
        <v>3698</v>
      </c>
    </row>
    <row r="199" spans="2:6" x14ac:dyDescent="0.2">
      <c r="B199" s="5" t="s">
        <v>429</v>
      </c>
      <c r="C199" s="6">
        <v>11340</v>
      </c>
      <c r="D199" s="5" t="s">
        <v>4</v>
      </c>
      <c r="E199" s="9"/>
      <c r="F199" s="58" t="s">
        <v>3698</v>
      </c>
    </row>
    <row r="200" spans="2:6" x14ac:dyDescent="0.2">
      <c r="B200" s="5" t="s">
        <v>71</v>
      </c>
      <c r="C200" s="6">
        <v>5460</v>
      </c>
      <c r="D200" s="5" t="s">
        <v>4</v>
      </c>
      <c r="E200" s="9">
        <v>42834</v>
      </c>
      <c r="F200" s="58"/>
    </row>
    <row r="201" spans="2:6" x14ac:dyDescent="0.2">
      <c r="B201" s="5" t="s">
        <v>72</v>
      </c>
      <c r="C201" s="6">
        <v>4980</v>
      </c>
      <c r="D201" s="5" t="s">
        <v>4</v>
      </c>
      <c r="E201" s="9">
        <v>42837</v>
      </c>
      <c r="F201" s="58"/>
    </row>
    <row r="202" spans="2:6" x14ac:dyDescent="0.2">
      <c r="B202" s="5" t="s">
        <v>77</v>
      </c>
      <c r="C202" s="6">
        <v>5460</v>
      </c>
      <c r="D202" s="5" t="s">
        <v>4</v>
      </c>
      <c r="E202" s="9">
        <v>43052</v>
      </c>
      <c r="F202" s="58"/>
    </row>
    <row r="203" spans="2:6" x14ac:dyDescent="0.2">
      <c r="B203" s="5" t="s">
        <v>78</v>
      </c>
      <c r="C203" s="6">
        <v>4980</v>
      </c>
      <c r="D203" s="5" t="s">
        <v>4</v>
      </c>
      <c r="E203" s="9">
        <v>43895</v>
      </c>
      <c r="F203" s="58"/>
    </row>
    <row r="204" spans="2:6" x14ac:dyDescent="0.2">
      <c r="B204" s="5" t="s">
        <v>79</v>
      </c>
      <c r="C204" s="6">
        <v>5460</v>
      </c>
      <c r="D204" s="5" t="s">
        <v>4</v>
      </c>
      <c r="E204" s="9">
        <v>49098</v>
      </c>
      <c r="F204" s="58"/>
    </row>
    <row r="205" spans="2:6" x14ac:dyDescent="0.2">
      <c r="B205" s="5" t="s">
        <v>80</v>
      </c>
      <c r="C205" s="6">
        <v>4980</v>
      </c>
      <c r="D205" s="5" t="s">
        <v>4</v>
      </c>
      <c r="E205" s="9">
        <v>49552</v>
      </c>
      <c r="F205" s="58"/>
    </row>
    <row r="206" spans="2:6" x14ac:dyDescent="0.2">
      <c r="B206" s="5" t="s">
        <v>73</v>
      </c>
      <c r="C206" s="6">
        <v>10980</v>
      </c>
      <c r="D206" s="5" t="s">
        <v>4</v>
      </c>
      <c r="E206" s="9">
        <v>52667</v>
      </c>
      <c r="F206" s="58" t="s">
        <v>3698</v>
      </c>
    </row>
    <row r="207" spans="2:6" x14ac:dyDescent="0.2">
      <c r="B207" s="5" t="s">
        <v>74</v>
      </c>
      <c r="C207" s="6">
        <v>11640</v>
      </c>
      <c r="D207" s="5" t="s">
        <v>4</v>
      </c>
      <c r="E207" s="9">
        <v>48349</v>
      </c>
      <c r="F207" s="58" t="s">
        <v>3698</v>
      </c>
    </row>
    <row r="208" spans="2:6" x14ac:dyDescent="0.2">
      <c r="B208" s="5" t="s">
        <v>75</v>
      </c>
      <c r="C208" s="6">
        <v>10500</v>
      </c>
      <c r="D208" s="5" t="s">
        <v>4</v>
      </c>
      <c r="E208" s="9">
        <v>48354</v>
      </c>
      <c r="F208" s="58" t="s">
        <v>3698</v>
      </c>
    </row>
    <row r="209" spans="2:6" x14ac:dyDescent="0.2">
      <c r="B209" s="5" t="s">
        <v>76</v>
      </c>
      <c r="C209" s="6">
        <v>11340</v>
      </c>
      <c r="D209" s="5" t="s">
        <v>4</v>
      </c>
      <c r="E209" s="9">
        <v>46736</v>
      </c>
      <c r="F209" s="58" t="s">
        <v>3698</v>
      </c>
    </row>
    <row r="210" spans="2:6" x14ac:dyDescent="0.2">
      <c r="B210" s="5" t="s">
        <v>430</v>
      </c>
      <c r="C210" s="6">
        <v>10980</v>
      </c>
      <c r="D210" s="5" t="s">
        <v>4</v>
      </c>
      <c r="E210" s="9"/>
      <c r="F210" s="58" t="s">
        <v>3698</v>
      </c>
    </row>
    <row r="211" spans="2:6" x14ac:dyDescent="0.2">
      <c r="B211" s="5" t="s">
        <v>431</v>
      </c>
      <c r="C211" s="6">
        <v>11640</v>
      </c>
      <c r="D211" s="5" t="s">
        <v>4</v>
      </c>
      <c r="E211" s="9"/>
      <c r="F211" s="58" t="s">
        <v>3698</v>
      </c>
    </row>
    <row r="212" spans="2:6" x14ac:dyDescent="0.2">
      <c r="B212" s="5" t="s">
        <v>432</v>
      </c>
      <c r="C212" s="6">
        <v>10500</v>
      </c>
      <c r="D212" s="5" t="s">
        <v>4</v>
      </c>
      <c r="E212" s="9"/>
      <c r="F212" s="58" t="s">
        <v>3698</v>
      </c>
    </row>
    <row r="213" spans="2:6" x14ac:dyDescent="0.2">
      <c r="B213" s="5" t="s">
        <v>433</v>
      </c>
      <c r="C213" s="6">
        <v>11340</v>
      </c>
      <c r="D213" s="5" t="s">
        <v>4</v>
      </c>
      <c r="E213" s="9"/>
      <c r="F213" s="58" t="s">
        <v>3698</v>
      </c>
    </row>
    <row r="214" spans="2:6" x14ac:dyDescent="0.2">
      <c r="B214" s="5" t="s">
        <v>434</v>
      </c>
      <c r="C214" s="6">
        <v>10980</v>
      </c>
      <c r="D214" s="5" t="s">
        <v>4</v>
      </c>
      <c r="E214" s="9"/>
      <c r="F214" s="58" t="s">
        <v>3698</v>
      </c>
    </row>
    <row r="215" spans="2:6" x14ac:dyDescent="0.2">
      <c r="B215" s="5" t="s">
        <v>435</v>
      </c>
      <c r="C215" s="6">
        <v>11640</v>
      </c>
      <c r="D215" s="5" t="s">
        <v>4</v>
      </c>
      <c r="E215" s="9"/>
      <c r="F215" s="58" t="s">
        <v>3698</v>
      </c>
    </row>
    <row r="216" spans="2:6" x14ac:dyDescent="0.2">
      <c r="B216" s="5" t="s">
        <v>436</v>
      </c>
      <c r="C216" s="6">
        <v>10500</v>
      </c>
      <c r="D216" s="5" t="s">
        <v>4</v>
      </c>
      <c r="E216" s="9"/>
      <c r="F216" s="58" t="s">
        <v>3698</v>
      </c>
    </row>
    <row r="217" spans="2:6" x14ac:dyDescent="0.2">
      <c r="B217" s="5" t="s">
        <v>437</v>
      </c>
      <c r="C217" s="6">
        <v>11340</v>
      </c>
      <c r="D217" s="5" t="s">
        <v>4</v>
      </c>
      <c r="E217" s="9"/>
      <c r="F217" s="58" t="s">
        <v>3698</v>
      </c>
    </row>
    <row r="218" spans="2:6" x14ac:dyDescent="0.2">
      <c r="B218" s="5" t="s">
        <v>81</v>
      </c>
      <c r="C218" s="6">
        <v>5460</v>
      </c>
      <c r="D218" s="5" t="s">
        <v>4</v>
      </c>
      <c r="E218" s="9">
        <v>42570</v>
      </c>
      <c r="F218" s="58"/>
    </row>
    <row r="219" spans="2:6" x14ac:dyDescent="0.2">
      <c r="B219" s="5" t="s">
        <v>82</v>
      </c>
      <c r="C219" s="6">
        <v>4980</v>
      </c>
      <c r="D219" s="5" t="s">
        <v>4</v>
      </c>
      <c r="E219" s="9">
        <v>42579</v>
      </c>
      <c r="F219" s="58"/>
    </row>
    <row r="220" spans="2:6" x14ac:dyDescent="0.2">
      <c r="B220" s="5" t="s">
        <v>87</v>
      </c>
      <c r="C220" s="6">
        <v>5460</v>
      </c>
      <c r="D220" s="5" t="s">
        <v>4</v>
      </c>
      <c r="E220" s="9">
        <v>42663</v>
      </c>
      <c r="F220" s="58"/>
    </row>
    <row r="221" spans="2:6" x14ac:dyDescent="0.2">
      <c r="B221" s="5" t="s">
        <v>88</v>
      </c>
      <c r="C221" s="6">
        <v>4980</v>
      </c>
      <c r="D221" s="5" t="s">
        <v>4</v>
      </c>
      <c r="E221" s="9">
        <v>42673</v>
      </c>
      <c r="F221" s="58"/>
    </row>
    <row r="222" spans="2:6" x14ac:dyDescent="0.2">
      <c r="B222" s="5" t="s">
        <v>89</v>
      </c>
      <c r="C222" s="6">
        <v>5460</v>
      </c>
      <c r="D222" s="5" t="s">
        <v>4</v>
      </c>
      <c r="E222" s="9">
        <v>42683</v>
      </c>
      <c r="F222" s="58"/>
    </row>
    <row r="223" spans="2:6" x14ac:dyDescent="0.2">
      <c r="B223" s="5" t="s">
        <v>90</v>
      </c>
      <c r="C223" s="6">
        <v>4980</v>
      </c>
      <c r="D223" s="5" t="s">
        <v>4</v>
      </c>
      <c r="E223" s="9">
        <v>42693</v>
      </c>
      <c r="F223" s="58"/>
    </row>
    <row r="224" spans="2:6" x14ac:dyDescent="0.2">
      <c r="B224" s="5" t="s">
        <v>83</v>
      </c>
      <c r="C224" s="6">
        <v>10980</v>
      </c>
      <c r="D224" s="5" t="s">
        <v>4</v>
      </c>
      <c r="E224" s="9">
        <v>47314</v>
      </c>
      <c r="F224" s="58" t="s">
        <v>3698</v>
      </c>
    </row>
    <row r="225" spans="2:6" x14ac:dyDescent="0.2">
      <c r="B225" s="5" t="s">
        <v>84</v>
      </c>
      <c r="C225" s="6">
        <v>11640</v>
      </c>
      <c r="D225" s="5" t="s">
        <v>4</v>
      </c>
      <c r="E225" s="9">
        <v>47999</v>
      </c>
      <c r="F225" s="58" t="s">
        <v>3698</v>
      </c>
    </row>
    <row r="226" spans="2:6" x14ac:dyDescent="0.2">
      <c r="B226" s="5" t="s">
        <v>85</v>
      </c>
      <c r="C226" s="6">
        <v>10500</v>
      </c>
      <c r="D226" s="5" t="s">
        <v>4</v>
      </c>
      <c r="E226" s="9">
        <v>48355</v>
      </c>
      <c r="F226" s="58" t="s">
        <v>3698</v>
      </c>
    </row>
    <row r="227" spans="2:6" x14ac:dyDescent="0.2">
      <c r="B227" s="5" t="s">
        <v>86</v>
      </c>
      <c r="C227" s="6">
        <v>11340</v>
      </c>
      <c r="D227" s="5" t="s">
        <v>4</v>
      </c>
      <c r="E227" s="9">
        <v>47318</v>
      </c>
      <c r="F227" s="58" t="s">
        <v>3698</v>
      </c>
    </row>
    <row r="228" spans="2:6" x14ac:dyDescent="0.2">
      <c r="B228" s="5" t="s">
        <v>438</v>
      </c>
      <c r="C228" s="6">
        <v>10980</v>
      </c>
      <c r="D228" s="5" t="s">
        <v>4</v>
      </c>
      <c r="E228" s="9"/>
      <c r="F228" s="58" t="s">
        <v>3698</v>
      </c>
    </row>
    <row r="229" spans="2:6" x14ac:dyDescent="0.2">
      <c r="B229" s="5" t="s">
        <v>439</v>
      </c>
      <c r="C229" s="6">
        <v>11640</v>
      </c>
      <c r="D229" s="5" t="s">
        <v>4</v>
      </c>
      <c r="E229" s="9"/>
      <c r="F229" s="58" t="s">
        <v>3698</v>
      </c>
    </row>
    <row r="230" spans="2:6" x14ac:dyDescent="0.2">
      <c r="B230" s="5" t="s">
        <v>440</v>
      </c>
      <c r="C230" s="6">
        <v>10500</v>
      </c>
      <c r="D230" s="5" t="s">
        <v>4</v>
      </c>
      <c r="E230" s="9"/>
      <c r="F230" s="58" t="s">
        <v>3698</v>
      </c>
    </row>
    <row r="231" spans="2:6" x14ac:dyDescent="0.2">
      <c r="B231" s="5" t="s">
        <v>441</v>
      </c>
      <c r="C231" s="6">
        <v>11340</v>
      </c>
      <c r="D231" s="5" t="s">
        <v>4</v>
      </c>
      <c r="E231" s="9"/>
      <c r="F231" s="58" t="s">
        <v>3698</v>
      </c>
    </row>
    <row r="232" spans="2:6" x14ac:dyDescent="0.2">
      <c r="B232" s="5" t="s">
        <v>442</v>
      </c>
      <c r="C232" s="6">
        <v>10980</v>
      </c>
      <c r="D232" s="5" t="s">
        <v>4</v>
      </c>
      <c r="E232" s="9"/>
      <c r="F232" s="58" t="s">
        <v>3698</v>
      </c>
    </row>
    <row r="233" spans="2:6" x14ac:dyDescent="0.2">
      <c r="B233" s="5" t="s">
        <v>443</v>
      </c>
      <c r="C233" s="6">
        <v>11640</v>
      </c>
      <c r="D233" s="5" t="s">
        <v>4</v>
      </c>
      <c r="E233" s="9"/>
      <c r="F233" s="58" t="s">
        <v>3698</v>
      </c>
    </row>
    <row r="234" spans="2:6" x14ac:dyDescent="0.2">
      <c r="B234" s="5" t="s">
        <v>444</v>
      </c>
      <c r="C234" s="6">
        <v>10500</v>
      </c>
      <c r="D234" s="5" t="s">
        <v>4</v>
      </c>
      <c r="E234" s="9"/>
      <c r="F234" s="58" t="s">
        <v>3698</v>
      </c>
    </row>
    <row r="235" spans="2:6" x14ac:dyDescent="0.2">
      <c r="B235" s="5" t="s">
        <v>445</v>
      </c>
      <c r="C235" s="6">
        <v>11340</v>
      </c>
      <c r="D235" s="5" t="s">
        <v>4</v>
      </c>
      <c r="E235" s="9"/>
      <c r="F235" s="58" t="s">
        <v>3698</v>
      </c>
    </row>
    <row r="236" spans="2:6" x14ac:dyDescent="0.2">
      <c r="B236" s="5" t="s">
        <v>91</v>
      </c>
      <c r="C236" s="6">
        <v>4200</v>
      </c>
      <c r="D236" s="5" t="s">
        <v>4</v>
      </c>
      <c r="E236" s="9">
        <v>35091</v>
      </c>
      <c r="F236" s="58"/>
    </row>
    <row r="237" spans="2:6" x14ac:dyDescent="0.2">
      <c r="B237" s="5" t="s">
        <v>92</v>
      </c>
      <c r="C237" s="6">
        <v>3420</v>
      </c>
      <c r="D237" s="5" t="s">
        <v>4</v>
      </c>
      <c r="E237" s="9">
        <v>35042</v>
      </c>
      <c r="F237" s="58"/>
    </row>
    <row r="238" spans="2:6" x14ac:dyDescent="0.2">
      <c r="B238" s="5" t="s">
        <v>93</v>
      </c>
      <c r="C238" s="6">
        <v>4200</v>
      </c>
      <c r="D238" s="5" t="s">
        <v>4</v>
      </c>
      <c r="E238" s="9">
        <v>90828</v>
      </c>
      <c r="F238" s="58"/>
    </row>
    <row r="239" spans="2:6" x14ac:dyDescent="0.2">
      <c r="B239" s="5" t="s">
        <v>94</v>
      </c>
      <c r="C239" s="6">
        <v>3420</v>
      </c>
      <c r="D239" s="5" t="s">
        <v>4</v>
      </c>
      <c r="E239" s="9">
        <v>50611</v>
      </c>
      <c r="F239" s="58"/>
    </row>
    <row r="240" spans="2:6" x14ac:dyDescent="0.2">
      <c r="B240" s="5" t="s">
        <v>3699</v>
      </c>
      <c r="C240" s="6">
        <v>4200</v>
      </c>
      <c r="D240" s="5" t="s">
        <v>4</v>
      </c>
      <c r="E240" s="9"/>
      <c r="F240" s="58"/>
    </row>
    <row r="241" spans="2:6" x14ac:dyDescent="0.2">
      <c r="B241" s="5" t="s">
        <v>3700</v>
      </c>
      <c r="C241" s="6">
        <v>3420</v>
      </c>
      <c r="D241" s="5" t="s">
        <v>4</v>
      </c>
      <c r="E241" s="9"/>
      <c r="F241" s="58"/>
    </row>
    <row r="242" spans="2:6" x14ac:dyDescent="0.2">
      <c r="B242" s="5" t="s">
        <v>95</v>
      </c>
      <c r="C242" s="6">
        <v>5460</v>
      </c>
      <c r="D242" s="5" t="s">
        <v>4</v>
      </c>
      <c r="E242" s="9">
        <v>42835</v>
      </c>
      <c r="F242" s="58"/>
    </row>
    <row r="243" spans="2:6" x14ac:dyDescent="0.2">
      <c r="B243" s="5" t="s">
        <v>96</v>
      </c>
      <c r="C243" s="6">
        <v>4980</v>
      </c>
      <c r="D243" s="5" t="s">
        <v>4</v>
      </c>
      <c r="E243" s="9">
        <v>42838</v>
      </c>
      <c r="F243" s="58"/>
    </row>
    <row r="244" spans="2:6" x14ac:dyDescent="0.2">
      <c r="B244" s="5" t="s">
        <v>100</v>
      </c>
      <c r="C244" s="6">
        <v>5460</v>
      </c>
      <c r="D244" s="5" t="s">
        <v>4</v>
      </c>
      <c r="E244" s="9">
        <v>45049</v>
      </c>
      <c r="F244" s="58"/>
    </row>
    <row r="245" spans="2:6" x14ac:dyDescent="0.2">
      <c r="B245" s="5" t="s">
        <v>101</v>
      </c>
      <c r="C245" s="6">
        <v>4980</v>
      </c>
      <c r="D245" s="5" t="s">
        <v>4</v>
      </c>
      <c r="E245" s="9">
        <v>45050</v>
      </c>
      <c r="F245" s="58"/>
    </row>
    <row r="246" spans="2:6" x14ac:dyDescent="0.2">
      <c r="B246" s="5" t="s">
        <v>102</v>
      </c>
      <c r="C246" s="6">
        <v>5460</v>
      </c>
      <c r="D246" s="5" t="s">
        <v>4</v>
      </c>
      <c r="E246" s="9">
        <v>49097</v>
      </c>
      <c r="F246" s="58"/>
    </row>
    <row r="247" spans="2:6" x14ac:dyDescent="0.2">
      <c r="B247" s="5" t="s">
        <v>103</v>
      </c>
      <c r="C247" s="6">
        <v>4980</v>
      </c>
      <c r="D247" s="5" t="s">
        <v>4</v>
      </c>
      <c r="E247" s="9">
        <v>81193</v>
      </c>
      <c r="F247" s="58"/>
    </row>
    <row r="248" spans="2:6" x14ac:dyDescent="0.2">
      <c r="B248" s="5" t="s">
        <v>447</v>
      </c>
      <c r="C248" s="6">
        <v>10980</v>
      </c>
      <c r="D248" s="5" t="s">
        <v>4</v>
      </c>
      <c r="E248" s="9"/>
      <c r="F248" s="58" t="s">
        <v>3698</v>
      </c>
    </row>
    <row r="249" spans="2:6" x14ac:dyDescent="0.2">
      <c r="B249" s="5" t="s">
        <v>97</v>
      </c>
      <c r="C249" s="6">
        <v>11640</v>
      </c>
      <c r="D249" s="5" t="s">
        <v>4</v>
      </c>
      <c r="E249" s="9">
        <v>50210</v>
      </c>
      <c r="F249" s="58" t="s">
        <v>3698</v>
      </c>
    </row>
    <row r="250" spans="2:6" x14ac:dyDescent="0.2">
      <c r="B250" s="5" t="s">
        <v>98</v>
      </c>
      <c r="C250" s="6">
        <v>10500</v>
      </c>
      <c r="D250" s="5" t="s">
        <v>4</v>
      </c>
      <c r="E250" s="9">
        <v>49078</v>
      </c>
      <c r="F250" s="58" t="s">
        <v>3698</v>
      </c>
    </row>
    <row r="251" spans="2:6" x14ac:dyDescent="0.2">
      <c r="B251" s="5" t="s">
        <v>99</v>
      </c>
      <c r="C251" s="6">
        <v>11340</v>
      </c>
      <c r="D251" s="5" t="s">
        <v>4</v>
      </c>
      <c r="E251" s="9">
        <v>57101</v>
      </c>
      <c r="F251" s="58" t="s">
        <v>3698</v>
      </c>
    </row>
    <row r="252" spans="2:6" x14ac:dyDescent="0.2">
      <c r="B252" s="5" t="s">
        <v>448</v>
      </c>
      <c r="C252" s="6">
        <v>10980</v>
      </c>
      <c r="D252" s="5" t="s">
        <v>4</v>
      </c>
      <c r="E252" s="9"/>
      <c r="F252" s="58" t="s">
        <v>3698</v>
      </c>
    </row>
    <row r="253" spans="2:6" x14ac:dyDescent="0.2">
      <c r="B253" s="5" t="s">
        <v>449</v>
      </c>
      <c r="C253" s="6">
        <v>11640</v>
      </c>
      <c r="D253" s="5" t="s">
        <v>4</v>
      </c>
      <c r="E253" s="9"/>
      <c r="F253" s="58" t="s">
        <v>3698</v>
      </c>
    </row>
    <row r="254" spans="2:6" x14ac:dyDescent="0.2">
      <c r="B254" s="5" t="s">
        <v>450</v>
      </c>
      <c r="C254" s="6">
        <v>10500</v>
      </c>
      <c r="D254" s="5" t="s">
        <v>4</v>
      </c>
      <c r="E254" s="9"/>
      <c r="F254" s="58" t="s">
        <v>3698</v>
      </c>
    </row>
    <row r="255" spans="2:6" x14ac:dyDescent="0.2">
      <c r="B255" s="5" t="s">
        <v>451</v>
      </c>
      <c r="C255" s="6">
        <v>11340</v>
      </c>
      <c r="D255" s="5" t="s">
        <v>4</v>
      </c>
      <c r="E255" s="9"/>
      <c r="F255" s="58" t="s">
        <v>3698</v>
      </c>
    </row>
    <row r="256" spans="2:6" x14ac:dyDescent="0.2">
      <c r="B256" s="5" t="s">
        <v>446</v>
      </c>
      <c r="C256" s="6">
        <v>10980</v>
      </c>
      <c r="D256" s="5" t="s">
        <v>4</v>
      </c>
      <c r="E256" s="9"/>
      <c r="F256" s="58" t="s">
        <v>3698</v>
      </c>
    </row>
    <row r="257" spans="2:6" x14ac:dyDescent="0.2">
      <c r="B257" s="5" t="s">
        <v>452</v>
      </c>
      <c r="C257" s="6">
        <v>11640</v>
      </c>
      <c r="D257" s="5" t="s">
        <v>4</v>
      </c>
      <c r="E257" s="9"/>
      <c r="F257" s="58" t="s">
        <v>3698</v>
      </c>
    </row>
    <row r="258" spans="2:6" x14ac:dyDescent="0.2">
      <c r="B258" s="5" t="s">
        <v>453</v>
      </c>
      <c r="C258" s="6">
        <v>10500</v>
      </c>
      <c r="D258" s="5" t="s">
        <v>4</v>
      </c>
      <c r="E258" s="9"/>
      <c r="F258" s="58" t="s">
        <v>3698</v>
      </c>
    </row>
    <row r="259" spans="2:6" x14ac:dyDescent="0.2">
      <c r="B259" s="5" t="s">
        <v>454</v>
      </c>
      <c r="C259" s="6">
        <v>11340</v>
      </c>
      <c r="D259" s="5" t="s">
        <v>4</v>
      </c>
      <c r="E259" s="9"/>
      <c r="F259" s="58" t="s">
        <v>3698</v>
      </c>
    </row>
    <row r="260" spans="2:6" x14ac:dyDescent="0.2">
      <c r="B260" s="5" t="s">
        <v>104</v>
      </c>
      <c r="C260" s="6">
        <v>4200</v>
      </c>
      <c r="D260" s="5" t="s">
        <v>4</v>
      </c>
      <c r="E260" s="9">
        <v>97818</v>
      </c>
      <c r="F260" s="58"/>
    </row>
    <row r="261" spans="2:6" x14ac:dyDescent="0.2">
      <c r="B261" s="5" t="s">
        <v>105</v>
      </c>
      <c r="C261" s="6">
        <v>3420</v>
      </c>
      <c r="D261" s="5" t="s">
        <v>4</v>
      </c>
      <c r="E261" s="9">
        <v>52916</v>
      </c>
      <c r="F261" s="58"/>
    </row>
    <row r="262" spans="2:6" x14ac:dyDescent="0.2">
      <c r="B262" s="5" t="s">
        <v>106</v>
      </c>
      <c r="C262" s="6">
        <v>4200</v>
      </c>
      <c r="D262" s="5" t="s">
        <v>4</v>
      </c>
      <c r="E262" s="9">
        <v>97808</v>
      </c>
      <c r="F262" s="58"/>
    </row>
    <row r="263" spans="2:6" x14ac:dyDescent="0.2">
      <c r="B263" s="5" t="s">
        <v>107</v>
      </c>
      <c r="C263" s="6">
        <v>3420</v>
      </c>
      <c r="D263" s="5" t="s">
        <v>4</v>
      </c>
      <c r="E263" s="9">
        <v>59767</v>
      </c>
      <c r="F263" s="58"/>
    </row>
    <row r="264" spans="2:6" x14ac:dyDescent="0.2">
      <c r="B264" s="5" t="s">
        <v>3701</v>
      </c>
      <c r="C264" s="6">
        <v>4200</v>
      </c>
      <c r="D264" s="5" t="s">
        <v>4</v>
      </c>
      <c r="E264" s="9"/>
      <c r="F264" s="58"/>
    </row>
    <row r="265" spans="2:6" x14ac:dyDescent="0.2">
      <c r="B265" s="5" t="s">
        <v>3702</v>
      </c>
      <c r="C265" s="6">
        <v>3420</v>
      </c>
      <c r="D265" s="5" t="s">
        <v>4</v>
      </c>
      <c r="E265" s="9"/>
      <c r="F265" s="58"/>
    </row>
    <row r="266" spans="2:6" x14ac:dyDescent="0.2">
      <c r="B266" s="5" t="s">
        <v>108</v>
      </c>
      <c r="C266" s="6">
        <v>5460</v>
      </c>
      <c r="D266" s="5" t="s">
        <v>4</v>
      </c>
      <c r="E266" s="9">
        <v>42571</v>
      </c>
      <c r="F266" s="58"/>
    </row>
    <row r="267" spans="2:6" x14ac:dyDescent="0.2">
      <c r="B267" s="5" t="s">
        <v>109</v>
      </c>
      <c r="C267" s="6">
        <v>4980</v>
      </c>
      <c r="D267" s="5" t="s">
        <v>4</v>
      </c>
      <c r="E267" s="9">
        <v>42580</v>
      </c>
      <c r="F267" s="58"/>
    </row>
    <row r="268" spans="2:6" x14ac:dyDescent="0.2">
      <c r="B268" s="5" t="s">
        <v>113</v>
      </c>
      <c r="C268" s="6">
        <v>5460</v>
      </c>
      <c r="D268" s="5" t="s">
        <v>4</v>
      </c>
      <c r="E268" s="9">
        <v>42664</v>
      </c>
      <c r="F268" s="58"/>
    </row>
    <row r="269" spans="2:6" x14ac:dyDescent="0.2">
      <c r="B269" s="5" t="s">
        <v>114</v>
      </c>
      <c r="C269" s="6">
        <v>4980</v>
      </c>
      <c r="D269" s="5" t="s">
        <v>4</v>
      </c>
      <c r="E269" s="9">
        <v>42674</v>
      </c>
      <c r="F269" s="58"/>
    </row>
    <row r="270" spans="2:6" x14ac:dyDescent="0.2">
      <c r="B270" s="5" t="s">
        <v>115</v>
      </c>
      <c r="C270" s="6">
        <v>5460</v>
      </c>
      <c r="D270" s="5" t="s">
        <v>4</v>
      </c>
      <c r="E270" s="9">
        <v>42684</v>
      </c>
      <c r="F270" s="58"/>
    </row>
    <row r="271" spans="2:6" x14ac:dyDescent="0.2">
      <c r="B271" s="5" t="s">
        <v>116</v>
      </c>
      <c r="C271" s="6">
        <v>4980</v>
      </c>
      <c r="D271" s="5" t="s">
        <v>4</v>
      </c>
      <c r="E271" s="9">
        <v>42694</v>
      </c>
      <c r="F271" s="58"/>
    </row>
    <row r="272" spans="2:6" x14ac:dyDescent="0.2">
      <c r="B272" s="5" t="s">
        <v>455</v>
      </c>
      <c r="C272" s="6">
        <v>10980</v>
      </c>
      <c r="D272" s="5" t="s">
        <v>4</v>
      </c>
      <c r="E272" s="9"/>
      <c r="F272" s="58" t="s">
        <v>3698</v>
      </c>
    </row>
    <row r="273" spans="2:6" x14ac:dyDescent="0.2">
      <c r="B273" s="5" t="s">
        <v>110</v>
      </c>
      <c r="C273" s="6">
        <v>11640</v>
      </c>
      <c r="D273" s="5" t="s">
        <v>4</v>
      </c>
      <c r="E273" s="9">
        <v>94565</v>
      </c>
      <c r="F273" s="58" t="s">
        <v>3698</v>
      </c>
    </row>
    <row r="274" spans="2:6" x14ac:dyDescent="0.2">
      <c r="B274" s="5" t="s">
        <v>111</v>
      </c>
      <c r="C274" s="6">
        <v>10500</v>
      </c>
      <c r="D274" s="5" t="s">
        <v>4</v>
      </c>
      <c r="E274" s="9">
        <v>45358</v>
      </c>
      <c r="F274" s="58" t="s">
        <v>3698</v>
      </c>
    </row>
    <row r="275" spans="2:6" x14ac:dyDescent="0.2">
      <c r="B275" s="5" t="s">
        <v>112</v>
      </c>
      <c r="C275" s="6">
        <v>11340</v>
      </c>
      <c r="D275" s="5" t="s">
        <v>4</v>
      </c>
      <c r="E275" s="9">
        <v>47317</v>
      </c>
      <c r="F275" s="58" t="s">
        <v>3698</v>
      </c>
    </row>
    <row r="276" spans="2:6" x14ac:dyDescent="0.2">
      <c r="B276" s="5" t="s">
        <v>456</v>
      </c>
      <c r="C276" s="6">
        <v>10980</v>
      </c>
      <c r="D276" s="5" t="s">
        <v>4</v>
      </c>
      <c r="E276" s="9"/>
      <c r="F276" s="58" t="s">
        <v>3698</v>
      </c>
    </row>
    <row r="277" spans="2:6" x14ac:dyDescent="0.2">
      <c r="B277" s="5" t="s">
        <v>457</v>
      </c>
      <c r="C277" s="6">
        <v>11640</v>
      </c>
      <c r="D277" s="5" t="s">
        <v>4</v>
      </c>
      <c r="E277" s="9"/>
      <c r="F277" s="58" t="s">
        <v>3698</v>
      </c>
    </row>
    <row r="278" spans="2:6" x14ac:dyDescent="0.2">
      <c r="B278" s="5" t="s">
        <v>458</v>
      </c>
      <c r="C278" s="6">
        <v>10500</v>
      </c>
      <c r="D278" s="5" t="s">
        <v>4</v>
      </c>
      <c r="E278" s="9"/>
      <c r="F278" s="58" t="s">
        <v>3698</v>
      </c>
    </row>
    <row r="279" spans="2:6" x14ac:dyDescent="0.2">
      <c r="B279" s="5" t="s">
        <v>459</v>
      </c>
      <c r="C279" s="6">
        <v>11340</v>
      </c>
      <c r="D279" s="5" t="s">
        <v>4</v>
      </c>
      <c r="E279" s="9"/>
      <c r="F279" s="58" t="s">
        <v>3698</v>
      </c>
    </row>
    <row r="280" spans="2:6" x14ac:dyDescent="0.2">
      <c r="B280" s="5" t="s">
        <v>460</v>
      </c>
      <c r="C280" s="6">
        <v>10980</v>
      </c>
      <c r="D280" s="5" t="s">
        <v>4</v>
      </c>
      <c r="E280" s="9"/>
      <c r="F280" s="58" t="s">
        <v>3698</v>
      </c>
    </row>
    <row r="281" spans="2:6" x14ac:dyDescent="0.2">
      <c r="B281" s="5" t="s">
        <v>461</v>
      </c>
      <c r="C281" s="6">
        <v>11640</v>
      </c>
      <c r="D281" s="5" t="s">
        <v>4</v>
      </c>
      <c r="E281" s="9"/>
      <c r="F281" s="58" t="s">
        <v>3698</v>
      </c>
    </row>
    <row r="282" spans="2:6" x14ac:dyDescent="0.2">
      <c r="B282" s="5" t="s">
        <v>462</v>
      </c>
      <c r="C282" s="6">
        <v>10500</v>
      </c>
      <c r="D282" s="5" t="s">
        <v>4</v>
      </c>
      <c r="E282" s="9"/>
      <c r="F282" s="58" t="s">
        <v>3698</v>
      </c>
    </row>
    <row r="283" spans="2:6" x14ac:dyDescent="0.2">
      <c r="B283" s="5" t="s">
        <v>463</v>
      </c>
      <c r="C283" s="6">
        <v>11340</v>
      </c>
      <c r="D283" s="5" t="s">
        <v>4</v>
      </c>
      <c r="E283" s="9"/>
      <c r="F283" s="58" t="s">
        <v>3698</v>
      </c>
    </row>
    <row r="284" spans="2:6" x14ac:dyDescent="0.2">
      <c r="B284" s="5" t="s">
        <v>117</v>
      </c>
      <c r="C284" s="6">
        <v>4200</v>
      </c>
      <c r="D284" s="5" t="s">
        <v>4</v>
      </c>
      <c r="E284" s="9">
        <v>97817</v>
      </c>
      <c r="F284" s="58"/>
    </row>
    <row r="285" spans="2:6" x14ac:dyDescent="0.2">
      <c r="B285" s="5" t="s">
        <v>118</v>
      </c>
      <c r="C285" s="6">
        <v>3420</v>
      </c>
      <c r="D285" s="5" t="s">
        <v>4</v>
      </c>
      <c r="E285" s="9">
        <v>45634</v>
      </c>
      <c r="F285" s="58"/>
    </row>
    <row r="286" spans="2:6" x14ac:dyDescent="0.2">
      <c r="B286" s="5" t="s">
        <v>119</v>
      </c>
      <c r="C286" s="6">
        <v>4200</v>
      </c>
      <c r="D286" s="5" t="s">
        <v>4</v>
      </c>
      <c r="E286" s="9">
        <v>97812</v>
      </c>
      <c r="F286" s="58"/>
    </row>
    <row r="287" spans="2:6" x14ac:dyDescent="0.2">
      <c r="B287" s="5" t="s">
        <v>120</v>
      </c>
      <c r="C287" s="6">
        <v>3420</v>
      </c>
      <c r="D287" s="5" t="s">
        <v>4</v>
      </c>
      <c r="E287" s="9">
        <v>50612</v>
      </c>
      <c r="F287" s="58"/>
    </row>
    <row r="288" spans="2:6" x14ac:dyDescent="0.2">
      <c r="B288" s="5" t="s">
        <v>3703</v>
      </c>
      <c r="C288" s="6">
        <v>4200</v>
      </c>
      <c r="D288" s="5" t="s">
        <v>4</v>
      </c>
      <c r="E288" s="9"/>
      <c r="F288" s="58"/>
    </row>
    <row r="289" spans="2:6" x14ac:dyDescent="0.2">
      <c r="B289" s="5" t="s">
        <v>3704</v>
      </c>
      <c r="C289" s="6">
        <v>3420</v>
      </c>
      <c r="D289" s="5" t="s">
        <v>4</v>
      </c>
      <c r="E289" s="9"/>
      <c r="F289" s="58"/>
    </row>
    <row r="290" spans="2:6" x14ac:dyDescent="0.2">
      <c r="B290" s="5" t="s">
        <v>121</v>
      </c>
      <c r="C290" s="6">
        <v>5460</v>
      </c>
      <c r="D290" s="5" t="s">
        <v>4</v>
      </c>
      <c r="E290" s="9">
        <v>42572</v>
      </c>
      <c r="F290" s="58"/>
    </row>
    <row r="291" spans="2:6" x14ac:dyDescent="0.2">
      <c r="B291" s="5" t="s">
        <v>122</v>
      </c>
      <c r="C291" s="6">
        <v>4980</v>
      </c>
      <c r="D291" s="5" t="s">
        <v>4</v>
      </c>
      <c r="E291" s="9">
        <v>42581</v>
      </c>
      <c r="F291" s="58"/>
    </row>
    <row r="292" spans="2:6" x14ac:dyDescent="0.2">
      <c r="B292" s="5" t="s">
        <v>127</v>
      </c>
      <c r="C292" s="6">
        <v>5460</v>
      </c>
      <c r="D292" s="5" t="s">
        <v>4</v>
      </c>
      <c r="E292" s="9">
        <v>42665</v>
      </c>
      <c r="F292" s="58"/>
    </row>
    <row r="293" spans="2:6" x14ac:dyDescent="0.2">
      <c r="B293" s="5" t="s">
        <v>128</v>
      </c>
      <c r="C293" s="6">
        <v>4980</v>
      </c>
      <c r="D293" s="5" t="s">
        <v>4</v>
      </c>
      <c r="E293" s="9">
        <v>42675</v>
      </c>
      <c r="F293" s="58"/>
    </row>
    <row r="294" spans="2:6" x14ac:dyDescent="0.2">
      <c r="B294" s="5" t="s">
        <v>129</v>
      </c>
      <c r="C294" s="6">
        <v>5460</v>
      </c>
      <c r="D294" s="5" t="s">
        <v>4</v>
      </c>
      <c r="E294" s="9">
        <v>42685</v>
      </c>
      <c r="F294" s="58"/>
    </row>
    <row r="295" spans="2:6" x14ac:dyDescent="0.2">
      <c r="B295" s="5" t="s">
        <v>130</v>
      </c>
      <c r="C295" s="6">
        <v>4980</v>
      </c>
      <c r="D295" s="5" t="s">
        <v>4</v>
      </c>
      <c r="E295" s="9">
        <v>42695</v>
      </c>
      <c r="F295" s="58"/>
    </row>
    <row r="296" spans="2:6" x14ac:dyDescent="0.2">
      <c r="B296" s="5" t="s">
        <v>123</v>
      </c>
      <c r="C296" s="6">
        <v>10980</v>
      </c>
      <c r="D296" s="5" t="s">
        <v>4</v>
      </c>
      <c r="E296" s="9">
        <v>45199</v>
      </c>
      <c r="F296" s="58" t="s">
        <v>3698</v>
      </c>
    </row>
    <row r="297" spans="2:6" x14ac:dyDescent="0.2">
      <c r="B297" s="5" t="s">
        <v>124</v>
      </c>
      <c r="C297" s="6">
        <v>11640</v>
      </c>
      <c r="D297" s="5" t="s">
        <v>4</v>
      </c>
      <c r="E297" s="9">
        <v>47997</v>
      </c>
      <c r="F297" s="58" t="s">
        <v>3698</v>
      </c>
    </row>
    <row r="298" spans="2:6" x14ac:dyDescent="0.2">
      <c r="B298" s="5" t="s">
        <v>125</v>
      </c>
      <c r="C298" s="6">
        <v>10500</v>
      </c>
      <c r="D298" s="5" t="s">
        <v>4</v>
      </c>
      <c r="E298" s="9">
        <v>48356</v>
      </c>
      <c r="F298" s="58" t="s">
        <v>3698</v>
      </c>
    </row>
    <row r="299" spans="2:6" x14ac:dyDescent="0.2">
      <c r="B299" s="5" t="s">
        <v>126</v>
      </c>
      <c r="C299" s="6">
        <v>11340</v>
      </c>
      <c r="D299" s="5" t="s">
        <v>4</v>
      </c>
      <c r="E299" s="9">
        <v>47316</v>
      </c>
      <c r="F299" s="58" t="s">
        <v>3698</v>
      </c>
    </row>
    <row r="300" spans="2:6" x14ac:dyDescent="0.2">
      <c r="B300" s="5" t="s">
        <v>464</v>
      </c>
      <c r="C300" s="6">
        <v>10980</v>
      </c>
      <c r="D300" s="5" t="s">
        <v>4</v>
      </c>
      <c r="E300" s="9"/>
      <c r="F300" s="58" t="s">
        <v>3698</v>
      </c>
    </row>
    <row r="301" spans="2:6" x14ac:dyDescent="0.2">
      <c r="B301" s="5" t="s">
        <v>470</v>
      </c>
      <c r="C301" s="6">
        <v>11640</v>
      </c>
      <c r="D301" s="5" t="s">
        <v>4</v>
      </c>
      <c r="E301" s="9"/>
      <c r="F301" s="58" t="s">
        <v>3698</v>
      </c>
    </row>
    <row r="302" spans="2:6" x14ac:dyDescent="0.2">
      <c r="B302" s="5" t="s">
        <v>465</v>
      </c>
      <c r="C302" s="6">
        <v>10500</v>
      </c>
      <c r="D302" s="5" t="s">
        <v>4</v>
      </c>
      <c r="E302" s="9"/>
      <c r="F302" s="58" t="s">
        <v>3698</v>
      </c>
    </row>
    <row r="303" spans="2:6" x14ac:dyDescent="0.2">
      <c r="B303" s="5" t="s">
        <v>466</v>
      </c>
      <c r="C303" s="6">
        <v>11340</v>
      </c>
      <c r="D303" s="5" t="s">
        <v>4</v>
      </c>
      <c r="E303" s="9"/>
      <c r="F303" s="58" t="s">
        <v>3698</v>
      </c>
    </row>
    <row r="304" spans="2:6" x14ac:dyDescent="0.2">
      <c r="B304" s="5" t="s">
        <v>467</v>
      </c>
      <c r="C304" s="6">
        <v>10980</v>
      </c>
      <c r="D304" s="5" t="s">
        <v>4</v>
      </c>
      <c r="E304" s="9"/>
      <c r="F304" s="58" t="s">
        <v>3698</v>
      </c>
    </row>
    <row r="305" spans="2:6" x14ac:dyDescent="0.2">
      <c r="B305" s="5" t="s">
        <v>471</v>
      </c>
      <c r="C305" s="6">
        <v>11640</v>
      </c>
      <c r="D305" s="5" t="s">
        <v>4</v>
      </c>
      <c r="E305" s="9"/>
      <c r="F305" s="58" t="s">
        <v>3698</v>
      </c>
    </row>
    <row r="306" spans="2:6" x14ac:dyDescent="0.2">
      <c r="B306" s="5" t="s">
        <v>468</v>
      </c>
      <c r="C306" s="6">
        <v>10500</v>
      </c>
      <c r="D306" s="5" t="s">
        <v>4</v>
      </c>
      <c r="E306" s="9"/>
      <c r="F306" s="58" t="s">
        <v>3698</v>
      </c>
    </row>
    <row r="307" spans="2:6" x14ac:dyDescent="0.2">
      <c r="B307" s="5" t="s">
        <v>469</v>
      </c>
      <c r="C307" s="6">
        <v>11340</v>
      </c>
      <c r="D307" s="5" t="s">
        <v>4</v>
      </c>
      <c r="E307" s="9"/>
      <c r="F307" s="58" t="s">
        <v>3698</v>
      </c>
    </row>
    <row r="308" spans="2:6" x14ac:dyDescent="0.2">
      <c r="B308" s="5" t="s">
        <v>131</v>
      </c>
      <c r="C308" s="6">
        <v>4200</v>
      </c>
      <c r="D308" s="5" t="s">
        <v>4</v>
      </c>
      <c r="E308" s="9">
        <v>32315</v>
      </c>
      <c r="F308" s="58"/>
    </row>
    <row r="309" spans="2:6" x14ac:dyDescent="0.2">
      <c r="B309" s="5" t="s">
        <v>132</v>
      </c>
      <c r="C309" s="6">
        <v>3420</v>
      </c>
      <c r="D309" s="5" t="s">
        <v>4</v>
      </c>
      <c r="E309" s="9">
        <v>32117</v>
      </c>
      <c r="F309" s="58"/>
    </row>
    <row r="310" spans="2:6" x14ac:dyDescent="0.2">
      <c r="B310" s="5" t="s">
        <v>133</v>
      </c>
      <c r="C310" s="6">
        <v>4200</v>
      </c>
      <c r="D310" s="5" t="s">
        <v>4</v>
      </c>
      <c r="E310" s="9">
        <v>48906</v>
      </c>
      <c r="F310" s="58"/>
    </row>
    <row r="311" spans="2:6" x14ac:dyDescent="0.2">
      <c r="B311" s="5" t="s">
        <v>134</v>
      </c>
      <c r="C311" s="6">
        <v>3420</v>
      </c>
      <c r="D311" s="5" t="s">
        <v>4</v>
      </c>
      <c r="E311" s="9">
        <v>48907</v>
      </c>
      <c r="F311" s="58"/>
    </row>
    <row r="312" spans="2:6" x14ac:dyDescent="0.2">
      <c r="B312" s="5" t="s">
        <v>3705</v>
      </c>
      <c r="C312" s="6">
        <v>4200</v>
      </c>
      <c r="D312" s="5" t="s">
        <v>4</v>
      </c>
      <c r="E312" s="9"/>
      <c r="F312" s="58"/>
    </row>
    <row r="313" spans="2:6" x14ac:dyDescent="0.2">
      <c r="B313" s="5" t="s">
        <v>3706</v>
      </c>
      <c r="C313" s="6">
        <v>3420</v>
      </c>
      <c r="D313" s="5" t="s">
        <v>4</v>
      </c>
      <c r="E313" s="9"/>
      <c r="F313" s="58"/>
    </row>
    <row r="314" spans="2:6" x14ac:dyDescent="0.2">
      <c r="B314" s="5" t="s">
        <v>135</v>
      </c>
      <c r="C314" s="6">
        <v>4740</v>
      </c>
      <c r="D314" s="5" t="s">
        <v>4</v>
      </c>
      <c r="E314" s="9">
        <v>42573</v>
      </c>
      <c r="F314" s="58"/>
    </row>
    <row r="315" spans="2:6" x14ac:dyDescent="0.2">
      <c r="B315" s="5" t="s">
        <v>136</v>
      </c>
      <c r="C315" s="6">
        <v>4260</v>
      </c>
      <c r="D315" s="5" t="s">
        <v>4</v>
      </c>
      <c r="E315" s="9">
        <v>42582</v>
      </c>
      <c r="F315" s="58"/>
    </row>
    <row r="316" spans="2:6" x14ac:dyDescent="0.2">
      <c r="B316" s="5" t="s">
        <v>141</v>
      </c>
      <c r="C316" s="6">
        <v>5460</v>
      </c>
      <c r="D316" s="5" t="s">
        <v>4</v>
      </c>
      <c r="E316" s="9">
        <v>42666</v>
      </c>
      <c r="F316" s="58"/>
    </row>
    <row r="317" spans="2:6" x14ac:dyDescent="0.2">
      <c r="B317" s="5" t="s">
        <v>142</v>
      </c>
      <c r="C317" s="6">
        <v>4980</v>
      </c>
      <c r="D317" s="5" t="s">
        <v>4</v>
      </c>
      <c r="E317" s="9">
        <v>42676</v>
      </c>
      <c r="F317" s="58"/>
    </row>
    <row r="318" spans="2:6" x14ac:dyDescent="0.2">
      <c r="B318" s="5" t="s">
        <v>143</v>
      </c>
      <c r="C318" s="6">
        <v>5460</v>
      </c>
      <c r="D318" s="5" t="s">
        <v>4</v>
      </c>
      <c r="E318" s="9">
        <v>42686</v>
      </c>
      <c r="F318" s="58"/>
    </row>
    <row r="319" spans="2:6" x14ac:dyDescent="0.2">
      <c r="B319" s="5" t="s">
        <v>144</v>
      </c>
      <c r="C319" s="6">
        <v>4980</v>
      </c>
      <c r="D319" s="5" t="s">
        <v>4</v>
      </c>
      <c r="E319" s="9">
        <v>42696</v>
      </c>
      <c r="F319" s="58"/>
    </row>
    <row r="320" spans="2:6" x14ac:dyDescent="0.2">
      <c r="B320" s="5" t="s">
        <v>137</v>
      </c>
      <c r="C320" s="6">
        <v>10980</v>
      </c>
      <c r="D320" s="5" t="s">
        <v>4</v>
      </c>
      <c r="E320" s="9">
        <v>46306</v>
      </c>
      <c r="F320" s="58" t="s">
        <v>3698</v>
      </c>
    </row>
    <row r="321" spans="2:6" x14ac:dyDescent="0.2">
      <c r="B321" s="5" t="s">
        <v>138</v>
      </c>
      <c r="C321" s="6">
        <v>11640</v>
      </c>
      <c r="D321" s="5" t="s">
        <v>4</v>
      </c>
      <c r="E321" s="9">
        <v>48348</v>
      </c>
      <c r="F321" s="58" t="s">
        <v>3698</v>
      </c>
    </row>
    <row r="322" spans="2:6" x14ac:dyDescent="0.2">
      <c r="B322" s="5" t="s">
        <v>139</v>
      </c>
      <c r="C322" s="6">
        <v>10500</v>
      </c>
      <c r="D322" s="5" t="s">
        <v>4</v>
      </c>
      <c r="E322" s="9">
        <v>45699</v>
      </c>
      <c r="F322" s="58" t="s">
        <v>3698</v>
      </c>
    </row>
    <row r="323" spans="2:6" x14ac:dyDescent="0.2">
      <c r="B323" s="5" t="s">
        <v>140</v>
      </c>
      <c r="C323" s="6">
        <v>11340</v>
      </c>
      <c r="D323" s="5" t="s">
        <v>4</v>
      </c>
      <c r="E323" s="9">
        <v>47315</v>
      </c>
      <c r="F323" s="58" t="s">
        <v>3698</v>
      </c>
    </row>
    <row r="324" spans="2:6" x14ac:dyDescent="0.2">
      <c r="B324" s="5" t="s">
        <v>472</v>
      </c>
      <c r="C324" s="6">
        <v>10980</v>
      </c>
      <c r="D324" s="5" t="s">
        <v>4</v>
      </c>
      <c r="E324" s="9"/>
      <c r="F324" s="58" t="s">
        <v>3698</v>
      </c>
    </row>
    <row r="325" spans="2:6" x14ac:dyDescent="0.2">
      <c r="B325" s="5" t="s">
        <v>473</v>
      </c>
      <c r="C325" s="6">
        <v>11640</v>
      </c>
      <c r="D325" s="5" t="s">
        <v>4</v>
      </c>
      <c r="E325" s="9"/>
      <c r="F325" s="58" t="s">
        <v>3698</v>
      </c>
    </row>
    <row r="326" spans="2:6" x14ac:dyDescent="0.2">
      <c r="B326" s="5" t="s">
        <v>474</v>
      </c>
      <c r="C326" s="6">
        <v>10500</v>
      </c>
      <c r="D326" s="5" t="s">
        <v>4</v>
      </c>
      <c r="E326" s="9"/>
      <c r="F326" s="58" t="s">
        <v>3698</v>
      </c>
    </row>
    <row r="327" spans="2:6" x14ac:dyDescent="0.2">
      <c r="B327" s="5" t="s">
        <v>475</v>
      </c>
      <c r="C327" s="6">
        <v>11340</v>
      </c>
      <c r="D327" s="5" t="s">
        <v>4</v>
      </c>
      <c r="E327" s="9"/>
      <c r="F327" s="58" t="s">
        <v>3698</v>
      </c>
    </row>
    <row r="328" spans="2:6" x14ac:dyDescent="0.2">
      <c r="B328" s="5" t="s">
        <v>476</v>
      </c>
      <c r="C328" s="6">
        <v>10980</v>
      </c>
      <c r="D328" s="5" t="s">
        <v>4</v>
      </c>
      <c r="E328" s="9"/>
      <c r="F328" s="58" t="s">
        <v>3698</v>
      </c>
    </row>
    <row r="329" spans="2:6" x14ac:dyDescent="0.2">
      <c r="B329" s="5" t="s">
        <v>477</v>
      </c>
      <c r="C329" s="6">
        <v>11640</v>
      </c>
      <c r="D329" s="5" t="s">
        <v>4</v>
      </c>
      <c r="E329" s="9"/>
      <c r="F329" s="58" t="s">
        <v>3698</v>
      </c>
    </row>
    <row r="330" spans="2:6" x14ac:dyDescent="0.2">
      <c r="B330" s="5" t="s">
        <v>478</v>
      </c>
      <c r="C330" s="6">
        <v>10500</v>
      </c>
      <c r="D330" s="5" t="s">
        <v>4</v>
      </c>
      <c r="E330" s="9"/>
      <c r="F330" s="58" t="s">
        <v>3698</v>
      </c>
    </row>
    <row r="331" spans="2:6" x14ac:dyDescent="0.2">
      <c r="B331" s="5" t="s">
        <v>479</v>
      </c>
      <c r="C331" s="6">
        <v>11340</v>
      </c>
      <c r="D331" s="5" t="s">
        <v>4</v>
      </c>
      <c r="E331" s="9"/>
      <c r="F331" s="58" t="s">
        <v>3698</v>
      </c>
    </row>
    <row r="332" spans="2:6" x14ac:dyDescent="0.2">
      <c r="B332" s="5" t="s">
        <v>145</v>
      </c>
      <c r="C332" s="6">
        <v>4200</v>
      </c>
      <c r="D332" s="5" t="s">
        <v>4</v>
      </c>
      <c r="E332" s="9">
        <v>32316</v>
      </c>
      <c r="F332" s="58"/>
    </row>
    <row r="333" spans="2:6" x14ac:dyDescent="0.2">
      <c r="B333" s="5" t="s">
        <v>146</v>
      </c>
      <c r="C333" s="6">
        <v>3420</v>
      </c>
      <c r="D333" s="5" t="s">
        <v>4</v>
      </c>
      <c r="E333" s="9">
        <v>32118</v>
      </c>
      <c r="F333" s="58"/>
    </row>
    <row r="334" spans="2:6" x14ac:dyDescent="0.2">
      <c r="B334" s="5" t="s">
        <v>147</v>
      </c>
      <c r="C334" s="6">
        <v>4200</v>
      </c>
      <c r="D334" s="5" t="s">
        <v>4</v>
      </c>
      <c r="E334" s="9">
        <v>48908</v>
      </c>
      <c r="F334" s="58"/>
    </row>
    <row r="335" spans="2:6" x14ac:dyDescent="0.2">
      <c r="B335" s="5" t="s">
        <v>148</v>
      </c>
      <c r="C335" s="6">
        <v>3420</v>
      </c>
      <c r="D335" s="5" t="s">
        <v>4</v>
      </c>
      <c r="E335" s="9">
        <v>48909</v>
      </c>
      <c r="F335" s="58"/>
    </row>
    <row r="336" spans="2:6" x14ac:dyDescent="0.2">
      <c r="B336" s="5" t="s">
        <v>3707</v>
      </c>
      <c r="C336" s="6">
        <v>4200</v>
      </c>
      <c r="D336" s="5" t="s">
        <v>4</v>
      </c>
      <c r="E336" s="9"/>
      <c r="F336" s="58"/>
    </row>
    <row r="337" spans="2:6" x14ac:dyDescent="0.2">
      <c r="B337" s="5" t="s">
        <v>3708</v>
      </c>
      <c r="C337" s="6">
        <v>3420</v>
      </c>
      <c r="D337" s="5" t="s">
        <v>4</v>
      </c>
      <c r="E337" s="9"/>
      <c r="F337" s="58"/>
    </row>
    <row r="338" spans="2:6" x14ac:dyDescent="0.2">
      <c r="B338" s="5" t="s">
        <v>149</v>
      </c>
      <c r="C338" s="6">
        <v>4740</v>
      </c>
      <c r="D338" s="5" t="s">
        <v>4</v>
      </c>
      <c r="E338" s="9">
        <v>42218</v>
      </c>
      <c r="F338" s="58"/>
    </row>
    <row r="339" spans="2:6" x14ac:dyDescent="0.2">
      <c r="B339" s="5" t="s">
        <v>150</v>
      </c>
      <c r="C339" s="6">
        <v>4260</v>
      </c>
      <c r="D339" s="5" t="s">
        <v>4</v>
      </c>
      <c r="E339" s="9">
        <v>42219</v>
      </c>
      <c r="F339" s="58"/>
    </row>
    <row r="340" spans="2:6" x14ac:dyDescent="0.2">
      <c r="B340" s="5" t="s">
        <v>155</v>
      </c>
      <c r="C340" s="6">
        <v>5460</v>
      </c>
      <c r="D340" s="5" t="s">
        <v>4</v>
      </c>
      <c r="E340" s="9">
        <v>42667</v>
      </c>
      <c r="F340" s="58"/>
    </row>
    <row r="341" spans="2:6" x14ac:dyDescent="0.2">
      <c r="B341" s="5" t="s">
        <v>156</v>
      </c>
      <c r="C341" s="6">
        <v>4980</v>
      </c>
      <c r="D341" s="5" t="s">
        <v>4</v>
      </c>
      <c r="E341" s="9">
        <v>42677</v>
      </c>
      <c r="F341" s="58"/>
    </row>
    <row r="342" spans="2:6" x14ac:dyDescent="0.2">
      <c r="B342" s="5" t="s">
        <v>158</v>
      </c>
      <c r="C342" s="6">
        <v>5460</v>
      </c>
      <c r="D342" s="5" t="s">
        <v>4</v>
      </c>
      <c r="E342" s="9">
        <v>42687</v>
      </c>
      <c r="F342" s="58"/>
    </row>
    <row r="343" spans="2:6" x14ac:dyDescent="0.2">
      <c r="B343" s="5" t="s">
        <v>159</v>
      </c>
      <c r="C343" s="6">
        <v>4980</v>
      </c>
      <c r="D343" s="5" t="s">
        <v>4</v>
      </c>
      <c r="E343" s="9">
        <v>42697</v>
      </c>
      <c r="F343" s="58"/>
    </row>
    <row r="344" spans="2:6" x14ac:dyDescent="0.2">
      <c r="B344" s="5" t="s">
        <v>151</v>
      </c>
      <c r="C344" s="6">
        <v>10980</v>
      </c>
      <c r="D344" s="5" t="s">
        <v>4</v>
      </c>
      <c r="E344" s="9">
        <v>46305</v>
      </c>
      <c r="F344" s="58" t="s">
        <v>3698</v>
      </c>
    </row>
    <row r="345" spans="2:6" x14ac:dyDescent="0.2">
      <c r="B345" s="5" t="s">
        <v>152</v>
      </c>
      <c r="C345" s="6">
        <v>11640</v>
      </c>
      <c r="D345" s="5" t="s">
        <v>4</v>
      </c>
      <c r="E345" s="9">
        <v>48346</v>
      </c>
      <c r="F345" s="58" t="s">
        <v>3698</v>
      </c>
    </row>
    <row r="346" spans="2:6" x14ac:dyDescent="0.2">
      <c r="B346" s="5" t="s">
        <v>153</v>
      </c>
      <c r="C346" s="6">
        <v>10500</v>
      </c>
      <c r="D346" s="5" t="s">
        <v>4</v>
      </c>
      <c r="E346" s="9">
        <v>45941</v>
      </c>
      <c r="F346" s="58" t="s">
        <v>3698</v>
      </c>
    </row>
    <row r="347" spans="2:6" x14ac:dyDescent="0.2">
      <c r="B347" s="5" t="s">
        <v>154</v>
      </c>
      <c r="C347" s="6">
        <v>11340</v>
      </c>
      <c r="D347" s="5" t="s">
        <v>4</v>
      </c>
      <c r="E347" s="9">
        <v>47319</v>
      </c>
      <c r="F347" s="58" t="s">
        <v>3698</v>
      </c>
    </row>
    <row r="348" spans="2:6" x14ac:dyDescent="0.2">
      <c r="B348" s="5" t="s">
        <v>480</v>
      </c>
      <c r="C348" s="6">
        <v>10980</v>
      </c>
      <c r="D348" s="5" t="s">
        <v>4</v>
      </c>
      <c r="E348" s="9"/>
      <c r="F348" s="58" t="s">
        <v>3698</v>
      </c>
    </row>
    <row r="349" spans="2:6" x14ac:dyDescent="0.2">
      <c r="B349" s="5" t="s">
        <v>481</v>
      </c>
      <c r="C349" s="6">
        <v>11640</v>
      </c>
      <c r="D349" s="5" t="s">
        <v>4</v>
      </c>
      <c r="E349" s="9"/>
      <c r="F349" s="58" t="s">
        <v>3698</v>
      </c>
    </row>
    <row r="350" spans="2:6" x14ac:dyDescent="0.2">
      <c r="B350" s="5" t="s">
        <v>482</v>
      </c>
      <c r="C350" s="6">
        <v>10500</v>
      </c>
      <c r="D350" s="5" t="s">
        <v>4</v>
      </c>
      <c r="E350" s="9"/>
      <c r="F350" s="58" t="s">
        <v>3698</v>
      </c>
    </row>
    <row r="351" spans="2:6" x14ac:dyDescent="0.2">
      <c r="B351" s="5" t="s">
        <v>157</v>
      </c>
      <c r="C351" s="6">
        <v>11340</v>
      </c>
      <c r="D351" s="5" t="s">
        <v>4</v>
      </c>
      <c r="E351" s="9">
        <v>84780</v>
      </c>
      <c r="F351" s="58" t="s">
        <v>3698</v>
      </c>
    </row>
    <row r="352" spans="2:6" x14ac:dyDescent="0.2">
      <c r="B352" s="5" t="s">
        <v>483</v>
      </c>
      <c r="C352" s="6">
        <v>10980</v>
      </c>
      <c r="D352" s="5" t="s">
        <v>4</v>
      </c>
      <c r="E352" s="9"/>
      <c r="F352" s="58" t="s">
        <v>3698</v>
      </c>
    </row>
    <row r="353" spans="2:6" x14ac:dyDescent="0.2">
      <c r="B353" s="5" t="s">
        <v>484</v>
      </c>
      <c r="C353" s="6">
        <v>11640</v>
      </c>
      <c r="D353" s="5" t="s">
        <v>4</v>
      </c>
      <c r="E353" s="9"/>
      <c r="F353" s="58" t="s">
        <v>3698</v>
      </c>
    </row>
    <row r="354" spans="2:6" x14ac:dyDescent="0.2">
      <c r="B354" s="5" t="s">
        <v>485</v>
      </c>
      <c r="C354" s="6">
        <v>10500</v>
      </c>
      <c r="D354" s="5" t="s">
        <v>4</v>
      </c>
      <c r="E354" s="9"/>
      <c r="F354" s="58" t="s">
        <v>3698</v>
      </c>
    </row>
    <row r="355" spans="2:6" x14ac:dyDescent="0.2">
      <c r="B355" s="5" t="s">
        <v>160</v>
      </c>
      <c r="C355" s="6">
        <v>11340</v>
      </c>
      <c r="D355" s="5" t="s">
        <v>4</v>
      </c>
      <c r="E355" s="9">
        <v>107971</v>
      </c>
      <c r="F355" s="58" t="s">
        <v>3698</v>
      </c>
    </row>
    <row r="356" spans="2:6" x14ac:dyDescent="0.2">
      <c r="B356" s="5" t="s">
        <v>161</v>
      </c>
      <c r="C356" s="6">
        <v>4200</v>
      </c>
      <c r="D356" s="5" t="s">
        <v>4</v>
      </c>
      <c r="E356" s="9">
        <v>32317</v>
      </c>
      <c r="F356" s="58"/>
    </row>
    <row r="357" spans="2:6" x14ac:dyDescent="0.2">
      <c r="B357" s="5" t="s">
        <v>162</v>
      </c>
      <c r="C357" s="6">
        <v>3420</v>
      </c>
      <c r="D357" s="5" t="s">
        <v>4</v>
      </c>
      <c r="E357" s="9">
        <v>32119</v>
      </c>
      <c r="F357" s="58"/>
    </row>
    <row r="358" spans="2:6" x14ac:dyDescent="0.2">
      <c r="B358" s="5" t="s">
        <v>163</v>
      </c>
      <c r="C358" s="6">
        <v>4200</v>
      </c>
      <c r="D358" s="5" t="s">
        <v>4</v>
      </c>
      <c r="E358" s="9">
        <v>47863</v>
      </c>
      <c r="F358" s="58"/>
    </row>
    <row r="359" spans="2:6" x14ac:dyDescent="0.2">
      <c r="B359" s="5" t="s">
        <v>164</v>
      </c>
      <c r="C359" s="6">
        <v>3420</v>
      </c>
      <c r="D359" s="5" t="s">
        <v>4</v>
      </c>
      <c r="E359" s="9">
        <v>47864</v>
      </c>
      <c r="F359" s="58"/>
    </row>
    <row r="360" spans="2:6" x14ac:dyDescent="0.2">
      <c r="B360" s="5" t="s">
        <v>3709</v>
      </c>
      <c r="C360" s="6">
        <v>4200</v>
      </c>
      <c r="D360" s="5" t="s">
        <v>4</v>
      </c>
      <c r="E360" s="9"/>
      <c r="F360" s="58"/>
    </row>
    <row r="361" spans="2:6" x14ac:dyDescent="0.2">
      <c r="B361" s="5" t="s">
        <v>3710</v>
      </c>
      <c r="C361" s="6">
        <v>3420</v>
      </c>
      <c r="D361" s="5" t="s">
        <v>4</v>
      </c>
      <c r="E361" s="9"/>
      <c r="F361" s="58"/>
    </row>
    <row r="362" spans="2:6" x14ac:dyDescent="0.2">
      <c r="B362" s="5" t="s">
        <v>165</v>
      </c>
      <c r="C362" s="6">
        <v>4740</v>
      </c>
      <c r="D362" s="5" t="s">
        <v>4</v>
      </c>
      <c r="E362" s="9">
        <v>42574</v>
      </c>
      <c r="F362" s="58"/>
    </row>
    <row r="363" spans="2:6" x14ac:dyDescent="0.2">
      <c r="B363" s="5" t="s">
        <v>166</v>
      </c>
      <c r="C363" s="6">
        <v>4260</v>
      </c>
      <c r="D363" s="5" t="s">
        <v>4</v>
      </c>
      <c r="E363" s="9">
        <v>42583</v>
      </c>
      <c r="F363" s="58"/>
    </row>
    <row r="364" spans="2:6" x14ac:dyDescent="0.2">
      <c r="B364" s="5" t="s">
        <v>171</v>
      </c>
      <c r="C364" s="6">
        <v>5460</v>
      </c>
      <c r="D364" s="5" t="s">
        <v>4</v>
      </c>
      <c r="E364" s="9">
        <v>42668</v>
      </c>
      <c r="F364" s="58"/>
    </row>
    <row r="365" spans="2:6" x14ac:dyDescent="0.2">
      <c r="B365" s="5" t="s">
        <v>172</v>
      </c>
      <c r="C365" s="6">
        <v>4980</v>
      </c>
      <c r="D365" s="5" t="s">
        <v>4</v>
      </c>
      <c r="E365" s="9">
        <v>42678</v>
      </c>
      <c r="F365" s="58"/>
    </row>
    <row r="366" spans="2:6" x14ac:dyDescent="0.2">
      <c r="B366" s="5" t="s">
        <v>175</v>
      </c>
      <c r="C366" s="6">
        <v>5460</v>
      </c>
      <c r="D366" s="5" t="s">
        <v>4</v>
      </c>
      <c r="E366" s="9">
        <v>42688</v>
      </c>
      <c r="F366" s="58"/>
    </row>
    <row r="367" spans="2:6" x14ac:dyDescent="0.2">
      <c r="B367" s="5" t="s">
        <v>176</v>
      </c>
      <c r="C367" s="6">
        <v>4980</v>
      </c>
      <c r="D367" s="5" t="s">
        <v>4</v>
      </c>
      <c r="E367" s="9">
        <v>42698</v>
      </c>
      <c r="F367" s="58"/>
    </row>
    <row r="368" spans="2:6" x14ac:dyDescent="0.2">
      <c r="B368" s="5" t="s">
        <v>167</v>
      </c>
      <c r="C368" s="6">
        <v>10980</v>
      </c>
      <c r="D368" s="5" t="s">
        <v>4</v>
      </c>
      <c r="E368" s="9">
        <v>46307</v>
      </c>
      <c r="F368" s="58" t="s">
        <v>3698</v>
      </c>
    </row>
    <row r="369" spans="2:6" x14ac:dyDescent="0.2">
      <c r="B369" s="5" t="s">
        <v>168</v>
      </c>
      <c r="C369" s="6">
        <v>11640</v>
      </c>
      <c r="D369" s="5" t="s">
        <v>4</v>
      </c>
      <c r="E369" s="9">
        <v>48000</v>
      </c>
      <c r="F369" s="58" t="s">
        <v>3698</v>
      </c>
    </row>
    <row r="370" spans="2:6" x14ac:dyDescent="0.2">
      <c r="B370" s="5" t="s">
        <v>169</v>
      </c>
      <c r="C370" s="6">
        <v>10500</v>
      </c>
      <c r="D370" s="5" t="s">
        <v>4</v>
      </c>
      <c r="E370" s="9">
        <v>49079</v>
      </c>
      <c r="F370" s="58" t="s">
        <v>3698</v>
      </c>
    </row>
    <row r="371" spans="2:6" x14ac:dyDescent="0.2">
      <c r="B371" s="5" t="s">
        <v>170</v>
      </c>
      <c r="C371" s="6">
        <v>11340</v>
      </c>
      <c r="D371" s="5" t="s">
        <v>4</v>
      </c>
      <c r="E371" s="9">
        <v>47891</v>
      </c>
      <c r="F371" s="58" t="s">
        <v>3698</v>
      </c>
    </row>
    <row r="372" spans="2:6" x14ac:dyDescent="0.2">
      <c r="B372" s="5" t="s">
        <v>173</v>
      </c>
      <c r="C372" s="6">
        <v>10980</v>
      </c>
      <c r="D372" s="5" t="s">
        <v>4</v>
      </c>
      <c r="E372" s="9">
        <v>98285</v>
      </c>
      <c r="F372" s="58" t="s">
        <v>3698</v>
      </c>
    </row>
    <row r="373" spans="2:6" x14ac:dyDescent="0.2">
      <c r="B373" s="5" t="s">
        <v>486</v>
      </c>
      <c r="C373" s="6">
        <v>11640</v>
      </c>
      <c r="D373" s="5" t="s">
        <v>4</v>
      </c>
      <c r="E373" s="9"/>
      <c r="F373" s="58" t="s">
        <v>3698</v>
      </c>
    </row>
    <row r="374" spans="2:6" x14ac:dyDescent="0.2">
      <c r="B374" s="5" t="s">
        <v>487</v>
      </c>
      <c r="C374" s="6">
        <v>10500</v>
      </c>
      <c r="D374" s="5" t="s">
        <v>4</v>
      </c>
      <c r="E374" s="9"/>
      <c r="F374" s="58" t="s">
        <v>3698</v>
      </c>
    </row>
    <row r="375" spans="2:6" x14ac:dyDescent="0.2">
      <c r="B375" s="5" t="s">
        <v>174</v>
      </c>
      <c r="C375" s="6">
        <v>11340</v>
      </c>
      <c r="D375" s="5" t="s">
        <v>4</v>
      </c>
      <c r="E375" s="9">
        <v>92062</v>
      </c>
      <c r="F375" s="58" t="s">
        <v>3698</v>
      </c>
    </row>
    <row r="376" spans="2:6" x14ac:dyDescent="0.2">
      <c r="B376" s="5" t="s">
        <v>488</v>
      </c>
      <c r="C376" s="6">
        <v>10980</v>
      </c>
      <c r="D376" s="5" t="s">
        <v>4</v>
      </c>
      <c r="E376" s="9"/>
      <c r="F376" s="58" t="s">
        <v>3698</v>
      </c>
    </row>
    <row r="377" spans="2:6" x14ac:dyDescent="0.2">
      <c r="B377" s="5" t="s">
        <v>489</v>
      </c>
      <c r="C377" s="6">
        <v>11640</v>
      </c>
      <c r="D377" s="5" t="s">
        <v>4</v>
      </c>
      <c r="E377" s="9"/>
      <c r="F377" s="58" t="s">
        <v>3698</v>
      </c>
    </row>
    <row r="378" spans="2:6" x14ac:dyDescent="0.2">
      <c r="B378" s="5" t="s">
        <v>490</v>
      </c>
      <c r="C378" s="6">
        <v>10500</v>
      </c>
      <c r="D378" s="5" t="s">
        <v>4</v>
      </c>
      <c r="E378" s="9"/>
      <c r="F378" s="58" t="s">
        <v>3698</v>
      </c>
    </row>
    <row r="379" spans="2:6" x14ac:dyDescent="0.2">
      <c r="B379" s="5" t="s">
        <v>491</v>
      </c>
      <c r="C379" s="6">
        <v>11340</v>
      </c>
      <c r="D379" s="5" t="s">
        <v>4</v>
      </c>
      <c r="E379" s="9"/>
      <c r="F379" s="58" t="s">
        <v>3698</v>
      </c>
    </row>
    <row r="380" spans="2:6" x14ac:dyDescent="0.2">
      <c r="B380" s="5" t="s">
        <v>177</v>
      </c>
      <c r="C380" s="6">
        <v>4200</v>
      </c>
      <c r="D380" s="5" t="s">
        <v>4</v>
      </c>
      <c r="E380" s="9">
        <v>32318</v>
      </c>
      <c r="F380" s="58"/>
    </row>
    <row r="381" spans="2:6" x14ac:dyDescent="0.2">
      <c r="B381" s="5" t="s">
        <v>178</v>
      </c>
      <c r="C381" s="6">
        <v>3420</v>
      </c>
      <c r="D381" s="5" t="s">
        <v>4</v>
      </c>
      <c r="E381" s="9">
        <v>32120</v>
      </c>
      <c r="F381" s="58"/>
    </row>
    <row r="382" spans="2:6" x14ac:dyDescent="0.2">
      <c r="B382" s="5" t="s">
        <v>179</v>
      </c>
      <c r="C382" s="6">
        <v>4200</v>
      </c>
      <c r="D382" s="5" t="s">
        <v>4</v>
      </c>
      <c r="E382" s="9">
        <v>48910</v>
      </c>
      <c r="F382" s="58"/>
    </row>
    <row r="383" spans="2:6" x14ac:dyDescent="0.2">
      <c r="B383" s="5" t="s">
        <v>180</v>
      </c>
      <c r="C383" s="6">
        <v>3420</v>
      </c>
      <c r="D383" s="5" t="s">
        <v>4</v>
      </c>
      <c r="E383" s="9">
        <v>48911</v>
      </c>
      <c r="F383" s="58"/>
    </row>
    <row r="384" spans="2:6" x14ac:dyDescent="0.2">
      <c r="B384" s="5" t="s">
        <v>3711</v>
      </c>
      <c r="C384" s="6">
        <v>4200</v>
      </c>
      <c r="D384" s="5" t="s">
        <v>4</v>
      </c>
      <c r="E384" s="9"/>
      <c r="F384" s="58"/>
    </row>
    <row r="385" spans="2:6" x14ac:dyDescent="0.2">
      <c r="B385" s="5" t="s">
        <v>3712</v>
      </c>
      <c r="C385" s="6">
        <v>3420</v>
      </c>
      <c r="D385" s="5" t="s">
        <v>4</v>
      </c>
      <c r="E385" s="9"/>
      <c r="F385" s="58"/>
    </row>
    <row r="386" spans="2:6" x14ac:dyDescent="0.2">
      <c r="B386" s="5" t="s">
        <v>204</v>
      </c>
      <c r="C386" s="6">
        <v>5460</v>
      </c>
      <c r="D386" s="5" t="s">
        <v>4</v>
      </c>
      <c r="E386" s="9">
        <v>42575</v>
      </c>
      <c r="F386" s="58"/>
    </row>
    <row r="387" spans="2:6" x14ac:dyDescent="0.2">
      <c r="B387" s="5" t="s">
        <v>205</v>
      </c>
      <c r="C387" s="6">
        <v>4980</v>
      </c>
      <c r="D387" s="5" t="s">
        <v>4</v>
      </c>
      <c r="E387" s="9">
        <v>42584</v>
      </c>
      <c r="F387" s="58"/>
    </row>
    <row r="388" spans="2:6" x14ac:dyDescent="0.2">
      <c r="B388" s="5" t="s">
        <v>210</v>
      </c>
      <c r="C388" s="6">
        <v>5460</v>
      </c>
      <c r="D388" s="5" t="s">
        <v>4</v>
      </c>
      <c r="E388" s="9">
        <v>42669</v>
      </c>
      <c r="F388" s="58"/>
    </row>
    <row r="389" spans="2:6" x14ac:dyDescent="0.2">
      <c r="B389" s="5" t="s">
        <v>211</v>
      </c>
      <c r="C389" s="6">
        <v>4980</v>
      </c>
      <c r="D389" s="5" t="s">
        <v>4</v>
      </c>
      <c r="E389" s="9">
        <v>42679</v>
      </c>
      <c r="F389" s="58"/>
    </row>
    <row r="390" spans="2:6" x14ac:dyDescent="0.2">
      <c r="B390" s="5" t="s">
        <v>212</v>
      </c>
      <c r="C390" s="6">
        <v>5460</v>
      </c>
      <c r="D390" s="5" t="s">
        <v>4</v>
      </c>
      <c r="E390" s="9">
        <v>42689</v>
      </c>
      <c r="F390" s="58"/>
    </row>
    <row r="391" spans="2:6" x14ac:dyDescent="0.2">
      <c r="B391" s="5" t="s">
        <v>213</v>
      </c>
      <c r="C391" s="6">
        <v>4980</v>
      </c>
      <c r="D391" s="5" t="s">
        <v>4</v>
      </c>
      <c r="E391" s="9">
        <v>42699</v>
      </c>
      <c r="F391" s="58"/>
    </row>
    <row r="392" spans="2:6" x14ac:dyDescent="0.2">
      <c r="B392" s="5" t="s">
        <v>206</v>
      </c>
      <c r="C392" s="6">
        <v>10980</v>
      </c>
      <c r="D392" s="5" t="s">
        <v>4</v>
      </c>
      <c r="E392" s="9">
        <v>46308</v>
      </c>
      <c r="F392" s="58" t="s">
        <v>3698</v>
      </c>
    </row>
    <row r="393" spans="2:6" x14ac:dyDescent="0.2">
      <c r="B393" s="5" t="s">
        <v>207</v>
      </c>
      <c r="C393" s="6">
        <v>11640</v>
      </c>
      <c r="D393" s="5" t="s">
        <v>4</v>
      </c>
      <c r="E393" s="9">
        <v>48347</v>
      </c>
      <c r="F393" s="58" t="s">
        <v>3698</v>
      </c>
    </row>
    <row r="394" spans="2:6" x14ac:dyDescent="0.2">
      <c r="B394" s="5" t="s">
        <v>208</v>
      </c>
      <c r="C394" s="6">
        <v>10500</v>
      </c>
      <c r="D394" s="5" t="s">
        <v>4</v>
      </c>
      <c r="E394" s="9">
        <v>48637</v>
      </c>
      <c r="F394" s="58" t="s">
        <v>3698</v>
      </c>
    </row>
    <row r="395" spans="2:6" x14ac:dyDescent="0.2">
      <c r="B395" s="5" t="s">
        <v>209</v>
      </c>
      <c r="C395" s="6">
        <v>11340</v>
      </c>
      <c r="D395" s="5" t="s">
        <v>4</v>
      </c>
      <c r="E395" s="9">
        <v>45284</v>
      </c>
      <c r="F395" s="58" t="s">
        <v>3698</v>
      </c>
    </row>
    <row r="396" spans="2:6" x14ac:dyDescent="0.2">
      <c r="B396" s="5" t="s">
        <v>492</v>
      </c>
      <c r="C396" s="6">
        <v>10980</v>
      </c>
      <c r="D396" s="5" t="s">
        <v>4</v>
      </c>
      <c r="E396" s="9"/>
      <c r="F396" s="58" t="s">
        <v>3698</v>
      </c>
    </row>
    <row r="397" spans="2:6" x14ac:dyDescent="0.2">
      <c r="B397" s="5" t="s">
        <v>493</v>
      </c>
      <c r="C397" s="6">
        <v>11640</v>
      </c>
      <c r="D397" s="5" t="s">
        <v>4</v>
      </c>
      <c r="E397" s="9"/>
      <c r="F397" s="58" t="s">
        <v>3698</v>
      </c>
    </row>
    <row r="398" spans="2:6" x14ac:dyDescent="0.2">
      <c r="B398" s="5" t="s">
        <v>494</v>
      </c>
      <c r="C398" s="6">
        <v>10500</v>
      </c>
      <c r="D398" s="5" t="s">
        <v>4</v>
      </c>
      <c r="E398" s="9"/>
      <c r="F398" s="58" t="s">
        <v>3698</v>
      </c>
    </row>
    <row r="399" spans="2:6" x14ac:dyDescent="0.2">
      <c r="B399" s="5" t="s">
        <v>495</v>
      </c>
      <c r="C399" s="6">
        <v>11340</v>
      </c>
      <c r="D399" s="5" t="s">
        <v>4</v>
      </c>
      <c r="E399" s="9"/>
      <c r="F399" s="58" t="s">
        <v>3698</v>
      </c>
    </row>
    <row r="400" spans="2:6" x14ac:dyDescent="0.2">
      <c r="B400" s="5" t="s">
        <v>496</v>
      </c>
      <c r="C400" s="6">
        <v>10980</v>
      </c>
      <c r="D400" s="5" t="s">
        <v>4</v>
      </c>
      <c r="E400" s="9"/>
      <c r="F400" s="58" t="s">
        <v>3698</v>
      </c>
    </row>
    <row r="401" spans="2:6" x14ac:dyDescent="0.2">
      <c r="B401" s="5" t="s">
        <v>497</v>
      </c>
      <c r="C401" s="6">
        <v>11640</v>
      </c>
      <c r="D401" s="5" t="s">
        <v>4</v>
      </c>
      <c r="E401" s="9"/>
      <c r="F401" s="58" t="s">
        <v>3698</v>
      </c>
    </row>
    <row r="402" spans="2:6" x14ac:dyDescent="0.2">
      <c r="B402" s="5" t="s">
        <v>498</v>
      </c>
      <c r="C402" s="6">
        <v>10500</v>
      </c>
      <c r="D402" s="5" t="s">
        <v>4</v>
      </c>
      <c r="E402" s="9"/>
      <c r="F402" s="58" t="s">
        <v>3698</v>
      </c>
    </row>
    <row r="403" spans="2:6" x14ac:dyDescent="0.2">
      <c r="B403" s="5" t="s">
        <v>499</v>
      </c>
      <c r="C403" s="6">
        <v>11340</v>
      </c>
      <c r="D403" s="5" t="s">
        <v>4</v>
      </c>
      <c r="E403" s="9"/>
      <c r="F403" s="58" t="s">
        <v>3698</v>
      </c>
    </row>
    <row r="404" spans="2:6" x14ac:dyDescent="0.2">
      <c r="B404" s="5" t="s">
        <v>214</v>
      </c>
      <c r="C404" s="6">
        <v>4200</v>
      </c>
      <c r="D404" s="5" t="s">
        <v>4</v>
      </c>
      <c r="E404" s="9">
        <v>32319</v>
      </c>
      <c r="F404" s="58"/>
    </row>
    <row r="405" spans="2:6" x14ac:dyDescent="0.2">
      <c r="B405" s="5" t="s">
        <v>215</v>
      </c>
      <c r="C405" s="6">
        <v>3420</v>
      </c>
      <c r="D405" s="5" t="s">
        <v>4</v>
      </c>
      <c r="E405" s="9">
        <v>32122</v>
      </c>
      <c r="F405" s="58"/>
    </row>
    <row r="406" spans="2:6" x14ac:dyDescent="0.2">
      <c r="B406" s="5" t="s">
        <v>216</v>
      </c>
      <c r="C406" s="6">
        <v>4200</v>
      </c>
      <c r="D406" s="5" t="s">
        <v>4</v>
      </c>
      <c r="E406" s="9">
        <v>48912</v>
      </c>
      <c r="F406" s="58"/>
    </row>
    <row r="407" spans="2:6" x14ac:dyDescent="0.2">
      <c r="B407" s="5" t="s">
        <v>217</v>
      </c>
      <c r="C407" s="6">
        <v>3420</v>
      </c>
      <c r="D407" s="5" t="s">
        <v>4</v>
      </c>
      <c r="E407" s="9">
        <v>48913</v>
      </c>
      <c r="F407" s="58"/>
    </row>
    <row r="408" spans="2:6" x14ac:dyDescent="0.2">
      <c r="B408" s="5" t="s">
        <v>3713</v>
      </c>
      <c r="C408" s="6">
        <v>4200</v>
      </c>
      <c r="D408" s="5" t="s">
        <v>4</v>
      </c>
      <c r="E408" s="9"/>
      <c r="F408" s="58"/>
    </row>
    <row r="409" spans="2:6" x14ac:dyDescent="0.2">
      <c r="B409" s="5" t="s">
        <v>3714</v>
      </c>
      <c r="C409" s="6">
        <v>3420</v>
      </c>
      <c r="D409" s="5" t="s">
        <v>4</v>
      </c>
      <c r="E409" s="9"/>
      <c r="F409" s="58"/>
    </row>
    <row r="410" spans="2:6" x14ac:dyDescent="0.2">
      <c r="B410" s="5" t="s">
        <v>227</v>
      </c>
      <c r="C410" s="6">
        <v>5460</v>
      </c>
      <c r="D410" s="5" t="s">
        <v>4</v>
      </c>
      <c r="E410" s="9">
        <v>42576</v>
      </c>
      <c r="F410" s="58"/>
    </row>
    <row r="411" spans="2:6" x14ac:dyDescent="0.2">
      <c r="B411" s="5" t="s">
        <v>228</v>
      </c>
      <c r="C411" s="6">
        <v>4980</v>
      </c>
      <c r="D411" s="5" t="s">
        <v>4</v>
      </c>
      <c r="E411" s="9">
        <v>42585</v>
      </c>
      <c r="F411" s="58"/>
    </row>
    <row r="412" spans="2:6" x14ac:dyDescent="0.2">
      <c r="B412" s="5" t="s">
        <v>233</v>
      </c>
      <c r="C412" s="6">
        <v>5460</v>
      </c>
      <c r="D412" s="5" t="s">
        <v>4</v>
      </c>
      <c r="E412" s="9">
        <v>42670</v>
      </c>
      <c r="F412" s="58"/>
    </row>
    <row r="413" spans="2:6" x14ac:dyDescent="0.2">
      <c r="B413" s="5" t="s">
        <v>234</v>
      </c>
      <c r="C413" s="6">
        <v>4980</v>
      </c>
      <c r="D413" s="5" t="s">
        <v>4</v>
      </c>
      <c r="E413" s="9">
        <v>42680</v>
      </c>
      <c r="F413" s="58"/>
    </row>
    <row r="414" spans="2:6" x14ac:dyDescent="0.2">
      <c r="B414" s="5" t="s">
        <v>235</v>
      </c>
      <c r="C414" s="6">
        <v>5460</v>
      </c>
      <c r="D414" s="5" t="s">
        <v>4</v>
      </c>
      <c r="E414" s="9">
        <v>42690</v>
      </c>
      <c r="F414" s="58"/>
    </row>
    <row r="415" spans="2:6" x14ac:dyDescent="0.2">
      <c r="B415" s="5" t="s">
        <v>236</v>
      </c>
      <c r="C415" s="6">
        <v>4980</v>
      </c>
      <c r="D415" s="5" t="s">
        <v>4</v>
      </c>
      <c r="E415" s="9">
        <v>42700</v>
      </c>
      <c r="F415" s="58"/>
    </row>
    <row r="416" spans="2:6" x14ac:dyDescent="0.2">
      <c r="B416" s="5" t="s">
        <v>229</v>
      </c>
      <c r="C416" s="6">
        <v>10980</v>
      </c>
      <c r="D416" s="5" t="s">
        <v>4</v>
      </c>
      <c r="E416" s="9">
        <v>52270</v>
      </c>
      <c r="F416" s="58" t="s">
        <v>3698</v>
      </c>
    </row>
    <row r="417" spans="2:6" x14ac:dyDescent="0.2">
      <c r="B417" s="5" t="s">
        <v>230</v>
      </c>
      <c r="C417" s="6">
        <v>11640</v>
      </c>
      <c r="D417" s="5" t="s">
        <v>4</v>
      </c>
      <c r="E417" s="9">
        <v>52269</v>
      </c>
      <c r="F417" s="58" t="s">
        <v>3698</v>
      </c>
    </row>
    <row r="418" spans="2:6" x14ac:dyDescent="0.2">
      <c r="B418" s="5" t="s">
        <v>231</v>
      </c>
      <c r="C418" s="6">
        <v>10500</v>
      </c>
      <c r="D418" s="5" t="s">
        <v>4</v>
      </c>
      <c r="E418" s="9">
        <v>49080</v>
      </c>
      <c r="F418" s="58" t="s">
        <v>3698</v>
      </c>
    </row>
    <row r="419" spans="2:6" x14ac:dyDescent="0.2">
      <c r="B419" s="5" t="s">
        <v>232</v>
      </c>
      <c r="C419" s="6">
        <v>11340</v>
      </c>
      <c r="D419" s="5" t="s">
        <v>4</v>
      </c>
      <c r="E419" s="9">
        <v>46627</v>
      </c>
      <c r="F419" s="58" t="s">
        <v>3698</v>
      </c>
    </row>
    <row r="420" spans="2:6" x14ac:dyDescent="0.2">
      <c r="B420" s="5" t="s">
        <v>500</v>
      </c>
      <c r="C420" s="6">
        <v>10980</v>
      </c>
      <c r="D420" s="5" t="s">
        <v>4</v>
      </c>
      <c r="E420" s="9"/>
      <c r="F420" s="58" t="s">
        <v>3698</v>
      </c>
    </row>
    <row r="421" spans="2:6" x14ac:dyDescent="0.2">
      <c r="B421" s="5" t="s">
        <v>501</v>
      </c>
      <c r="C421" s="6">
        <v>11640</v>
      </c>
      <c r="D421" s="5" t="s">
        <v>4</v>
      </c>
      <c r="E421" s="9"/>
      <c r="F421" s="58" t="s">
        <v>3698</v>
      </c>
    </row>
    <row r="422" spans="2:6" x14ac:dyDescent="0.2">
      <c r="B422" s="5" t="s">
        <v>502</v>
      </c>
      <c r="C422" s="6">
        <v>10500</v>
      </c>
      <c r="D422" s="5" t="s">
        <v>4</v>
      </c>
      <c r="E422" s="9"/>
      <c r="F422" s="58" t="s">
        <v>3698</v>
      </c>
    </row>
    <row r="423" spans="2:6" x14ac:dyDescent="0.2">
      <c r="B423" s="5" t="s">
        <v>503</v>
      </c>
      <c r="C423" s="6">
        <v>11340</v>
      </c>
      <c r="D423" s="5" t="s">
        <v>4</v>
      </c>
      <c r="E423" s="9"/>
      <c r="F423" s="58" t="s">
        <v>3698</v>
      </c>
    </row>
    <row r="424" spans="2:6" x14ac:dyDescent="0.2">
      <c r="B424" s="5" t="s">
        <v>504</v>
      </c>
      <c r="C424" s="6">
        <v>10980</v>
      </c>
      <c r="D424" s="5" t="s">
        <v>4</v>
      </c>
      <c r="E424" s="9"/>
      <c r="F424" s="58" t="s">
        <v>3698</v>
      </c>
    </row>
    <row r="425" spans="2:6" x14ac:dyDescent="0.2">
      <c r="B425" s="5" t="s">
        <v>505</v>
      </c>
      <c r="C425" s="6">
        <v>11640</v>
      </c>
      <c r="D425" s="5" t="s">
        <v>4</v>
      </c>
      <c r="E425" s="9"/>
      <c r="F425" s="58" t="s">
        <v>3698</v>
      </c>
    </row>
    <row r="426" spans="2:6" x14ac:dyDescent="0.2">
      <c r="B426" s="5" t="s">
        <v>237</v>
      </c>
      <c r="C426" s="6">
        <v>10500</v>
      </c>
      <c r="D426" s="5" t="s">
        <v>4</v>
      </c>
      <c r="E426" s="9">
        <v>90581</v>
      </c>
      <c r="F426" s="58" t="s">
        <v>3698</v>
      </c>
    </row>
    <row r="427" spans="2:6" x14ac:dyDescent="0.2">
      <c r="B427" s="5" t="s">
        <v>506</v>
      </c>
      <c r="C427" s="6">
        <v>11340</v>
      </c>
      <c r="D427" s="5" t="s">
        <v>4</v>
      </c>
      <c r="E427" s="9"/>
      <c r="F427" s="58" t="s">
        <v>3698</v>
      </c>
    </row>
    <row r="428" spans="2:6" x14ac:dyDescent="0.2">
      <c r="B428" s="5" t="s">
        <v>238</v>
      </c>
      <c r="C428" s="6">
        <v>4200</v>
      </c>
      <c r="D428" s="5" t="s">
        <v>4</v>
      </c>
      <c r="E428" s="9">
        <v>97816</v>
      </c>
      <c r="F428" s="58"/>
    </row>
    <row r="429" spans="2:6" x14ac:dyDescent="0.2">
      <c r="B429" s="5" t="s">
        <v>239</v>
      </c>
      <c r="C429" s="6">
        <v>3420</v>
      </c>
      <c r="D429" s="5" t="s">
        <v>4</v>
      </c>
      <c r="E429" s="9">
        <v>43004</v>
      </c>
      <c r="F429" s="58"/>
    </row>
    <row r="430" spans="2:6" x14ac:dyDescent="0.2">
      <c r="B430" s="5" t="s">
        <v>240</v>
      </c>
      <c r="C430" s="6">
        <v>4200</v>
      </c>
      <c r="D430" s="5" t="s">
        <v>4</v>
      </c>
      <c r="E430" s="9">
        <v>97811</v>
      </c>
      <c r="F430" s="58"/>
    </row>
    <row r="431" spans="2:6" x14ac:dyDescent="0.2">
      <c r="B431" s="5" t="s">
        <v>241</v>
      </c>
      <c r="C431" s="6">
        <v>3420</v>
      </c>
      <c r="D431" s="5" t="s">
        <v>4</v>
      </c>
      <c r="E431" s="9">
        <v>59768</v>
      </c>
      <c r="F431" s="58"/>
    </row>
    <row r="432" spans="2:6" x14ac:dyDescent="0.2">
      <c r="B432" s="5" t="s">
        <v>3715</v>
      </c>
      <c r="C432" s="6">
        <v>4200</v>
      </c>
      <c r="D432" s="5" t="s">
        <v>4</v>
      </c>
      <c r="E432" s="9"/>
      <c r="F432" s="58"/>
    </row>
    <row r="433" spans="2:6" x14ac:dyDescent="0.2">
      <c r="B433" s="5" t="s">
        <v>3716</v>
      </c>
      <c r="C433" s="6">
        <v>3420</v>
      </c>
      <c r="D433" s="5" t="s">
        <v>4</v>
      </c>
      <c r="E433" s="9"/>
      <c r="F433" s="58"/>
    </row>
    <row r="434" spans="2:6" x14ac:dyDescent="0.2">
      <c r="B434" s="5" t="s">
        <v>252</v>
      </c>
      <c r="C434" s="6">
        <v>5460</v>
      </c>
      <c r="D434" s="5" t="s">
        <v>4</v>
      </c>
      <c r="E434" s="9">
        <v>42577</v>
      </c>
      <c r="F434" s="58"/>
    </row>
    <row r="435" spans="2:6" x14ac:dyDescent="0.2">
      <c r="B435" s="5" t="s">
        <v>253</v>
      </c>
      <c r="C435" s="6">
        <v>4980</v>
      </c>
      <c r="D435" s="5" t="s">
        <v>4</v>
      </c>
      <c r="E435" s="9">
        <v>42586</v>
      </c>
      <c r="F435" s="58"/>
    </row>
    <row r="436" spans="2:6" x14ac:dyDescent="0.2">
      <c r="B436" s="5" t="s">
        <v>256</v>
      </c>
      <c r="C436" s="6">
        <v>5460</v>
      </c>
      <c r="D436" s="5" t="s">
        <v>4</v>
      </c>
      <c r="E436" s="9">
        <v>42671</v>
      </c>
      <c r="F436" s="58"/>
    </row>
    <row r="437" spans="2:6" x14ac:dyDescent="0.2">
      <c r="B437" s="5" t="s">
        <v>257</v>
      </c>
      <c r="C437" s="6">
        <v>4980</v>
      </c>
      <c r="D437" s="5" t="s">
        <v>4</v>
      </c>
      <c r="E437" s="9">
        <v>42681</v>
      </c>
      <c r="F437" s="58"/>
    </row>
    <row r="438" spans="2:6" x14ac:dyDescent="0.2">
      <c r="B438" s="5" t="s">
        <v>260</v>
      </c>
      <c r="C438" s="6">
        <v>5460</v>
      </c>
      <c r="D438" s="5" t="s">
        <v>4</v>
      </c>
      <c r="E438" s="9">
        <v>42691</v>
      </c>
      <c r="F438" s="58"/>
    </row>
    <row r="439" spans="2:6" x14ac:dyDescent="0.2">
      <c r="B439" s="5" t="s">
        <v>261</v>
      </c>
      <c r="C439" s="6">
        <v>4980</v>
      </c>
      <c r="D439" s="5" t="s">
        <v>4</v>
      </c>
      <c r="E439" s="9">
        <v>42701</v>
      </c>
      <c r="F439" s="58"/>
    </row>
    <row r="440" spans="2:6" x14ac:dyDescent="0.2">
      <c r="B440" s="5" t="s">
        <v>254</v>
      </c>
      <c r="C440" s="6">
        <v>10500</v>
      </c>
      <c r="D440" s="5" t="s">
        <v>4</v>
      </c>
      <c r="E440" s="9">
        <v>48818</v>
      </c>
      <c r="F440" s="58" t="s">
        <v>3698</v>
      </c>
    </row>
    <row r="441" spans="2:6" x14ac:dyDescent="0.2">
      <c r="B441" s="5" t="s">
        <v>255</v>
      </c>
      <c r="C441" s="6">
        <v>11340</v>
      </c>
      <c r="D441" s="5" t="s">
        <v>4</v>
      </c>
      <c r="E441" s="9">
        <v>46626</v>
      </c>
      <c r="F441" s="58" t="s">
        <v>3698</v>
      </c>
    </row>
    <row r="442" spans="2:6" x14ac:dyDescent="0.2">
      <c r="B442" s="5" t="s">
        <v>258</v>
      </c>
      <c r="C442" s="6">
        <v>10500</v>
      </c>
      <c r="D442" s="5" t="s">
        <v>4</v>
      </c>
      <c r="E442" s="9">
        <v>105391</v>
      </c>
      <c r="F442" s="58" t="s">
        <v>3698</v>
      </c>
    </row>
    <row r="443" spans="2:6" x14ac:dyDescent="0.2">
      <c r="B443" s="5" t="s">
        <v>259</v>
      </c>
      <c r="C443" s="6">
        <v>11340</v>
      </c>
      <c r="D443" s="5" t="s">
        <v>4</v>
      </c>
      <c r="E443" s="9">
        <v>107575</v>
      </c>
      <c r="F443" s="58" t="s">
        <v>3698</v>
      </c>
    </row>
    <row r="444" spans="2:6" x14ac:dyDescent="0.2">
      <c r="B444" s="5" t="s">
        <v>262</v>
      </c>
      <c r="C444" s="6">
        <v>10500</v>
      </c>
      <c r="D444" s="5" t="s">
        <v>4</v>
      </c>
      <c r="E444" s="9">
        <v>105392</v>
      </c>
      <c r="F444" s="58" t="s">
        <v>3698</v>
      </c>
    </row>
    <row r="445" spans="2:6" x14ac:dyDescent="0.2">
      <c r="B445" s="5" t="s">
        <v>263</v>
      </c>
      <c r="C445" s="6">
        <v>11340</v>
      </c>
      <c r="D445" s="5" t="s">
        <v>4</v>
      </c>
      <c r="E445" s="9">
        <v>107576</v>
      </c>
      <c r="F445" s="58" t="s">
        <v>3698</v>
      </c>
    </row>
    <row r="446" spans="2:6" x14ac:dyDescent="0.2">
      <c r="B446" s="5" t="s">
        <v>264</v>
      </c>
      <c r="C446" s="6">
        <v>4200</v>
      </c>
      <c r="D446" s="5" t="s">
        <v>4</v>
      </c>
      <c r="E446" s="9">
        <v>97815</v>
      </c>
      <c r="F446" s="58"/>
    </row>
    <row r="447" spans="2:6" x14ac:dyDescent="0.2">
      <c r="B447" s="5" t="s">
        <v>265</v>
      </c>
      <c r="C447" s="6">
        <v>3420</v>
      </c>
      <c r="D447" s="5" t="s">
        <v>4</v>
      </c>
      <c r="E447" s="9">
        <v>43005</v>
      </c>
      <c r="F447" s="58"/>
    </row>
    <row r="448" spans="2:6" x14ac:dyDescent="0.2">
      <c r="B448" s="5" t="s">
        <v>266</v>
      </c>
      <c r="C448" s="6">
        <v>4200</v>
      </c>
      <c r="D448" s="5" t="s">
        <v>4</v>
      </c>
      <c r="E448" s="9">
        <v>97810</v>
      </c>
      <c r="F448" s="58"/>
    </row>
    <row r="449" spans="2:6" x14ac:dyDescent="0.2">
      <c r="B449" s="5" t="s">
        <v>267</v>
      </c>
      <c r="C449" s="6">
        <v>3420</v>
      </c>
      <c r="D449" s="5" t="s">
        <v>4</v>
      </c>
      <c r="E449" s="9">
        <v>83246</v>
      </c>
      <c r="F449" s="58"/>
    </row>
    <row r="450" spans="2:6" x14ac:dyDescent="0.2">
      <c r="B450" s="5" t="s">
        <v>3717</v>
      </c>
      <c r="C450" s="6">
        <v>4200</v>
      </c>
      <c r="D450" s="5" t="s">
        <v>4</v>
      </c>
      <c r="E450" s="9"/>
      <c r="F450" s="58"/>
    </row>
    <row r="451" spans="2:6" x14ac:dyDescent="0.2">
      <c r="B451" s="5" t="s">
        <v>3718</v>
      </c>
      <c r="C451" s="6">
        <v>3420</v>
      </c>
      <c r="D451" s="5" t="s">
        <v>4</v>
      </c>
      <c r="E451" s="9"/>
      <c r="F451" s="58"/>
    </row>
    <row r="452" spans="2:6" x14ac:dyDescent="0.2">
      <c r="B452" s="5" t="s">
        <v>181</v>
      </c>
      <c r="C452" s="6">
        <v>5940</v>
      </c>
      <c r="D452" s="5" t="s">
        <v>4</v>
      </c>
      <c r="E452" s="9">
        <v>42578</v>
      </c>
      <c r="F452" s="58"/>
    </row>
    <row r="453" spans="2:6" x14ac:dyDescent="0.2">
      <c r="B453" s="5" t="s">
        <v>182</v>
      </c>
      <c r="C453" s="6">
        <v>5580</v>
      </c>
      <c r="D453" s="5" t="s">
        <v>4</v>
      </c>
      <c r="E453" s="9">
        <v>42587</v>
      </c>
      <c r="F453" s="58"/>
    </row>
    <row r="454" spans="2:6" x14ac:dyDescent="0.2">
      <c r="B454" s="5" t="s">
        <v>185</v>
      </c>
      <c r="C454" s="6">
        <v>5940</v>
      </c>
      <c r="D454" s="5" t="s">
        <v>4</v>
      </c>
      <c r="E454" s="9">
        <v>42672</v>
      </c>
      <c r="F454" s="58"/>
    </row>
    <row r="455" spans="2:6" x14ac:dyDescent="0.2">
      <c r="B455" s="5" t="s">
        <v>186</v>
      </c>
      <c r="C455" s="6">
        <v>5580</v>
      </c>
      <c r="D455" s="5" t="s">
        <v>4</v>
      </c>
      <c r="E455" s="9">
        <v>42682</v>
      </c>
      <c r="F455" s="58"/>
    </row>
    <row r="456" spans="2:6" x14ac:dyDescent="0.2">
      <c r="B456" s="5" t="s">
        <v>188</v>
      </c>
      <c r="C456" s="6">
        <v>5940</v>
      </c>
      <c r="D456" s="5" t="s">
        <v>4</v>
      </c>
      <c r="E456" s="9">
        <v>42692</v>
      </c>
      <c r="F456" s="58"/>
    </row>
    <row r="457" spans="2:6" x14ac:dyDescent="0.2">
      <c r="B457" s="5" t="s">
        <v>189</v>
      </c>
      <c r="C457" s="6">
        <v>5580</v>
      </c>
      <c r="D457" s="5" t="s">
        <v>4</v>
      </c>
      <c r="E457" s="9">
        <v>42702</v>
      </c>
      <c r="F457" s="58"/>
    </row>
    <row r="458" spans="2:6" x14ac:dyDescent="0.2">
      <c r="B458" s="5" t="s">
        <v>183</v>
      </c>
      <c r="C458" s="6">
        <v>10500</v>
      </c>
      <c r="D458" s="5" t="s">
        <v>4</v>
      </c>
      <c r="E458" s="9">
        <v>48819</v>
      </c>
      <c r="F458" s="58" t="s">
        <v>3698</v>
      </c>
    </row>
    <row r="459" spans="2:6" x14ac:dyDescent="0.2">
      <c r="B459" s="5" t="s">
        <v>184</v>
      </c>
      <c r="C459" s="6">
        <v>11340</v>
      </c>
      <c r="D459" s="5" t="s">
        <v>4</v>
      </c>
      <c r="E459" s="9">
        <v>45094</v>
      </c>
      <c r="F459" s="58" t="s">
        <v>3698</v>
      </c>
    </row>
    <row r="460" spans="2:6" x14ac:dyDescent="0.2">
      <c r="B460" s="5" t="s">
        <v>507</v>
      </c>
      <c r="C460" s="6">
        <v>10500</v>
      </c>
      <c r="D460" s="5" t="s">
        <v>4</v>
      </c>
      <c r="E460" s="9"/>
      <c r="F460" s="58" t="s">
        <v>3698</v>
      </c>
    </row>
    <row r="461" spans="2:6" x14ac:dyDescent="0.2">
      <c r="B461" s="5" t="s">
        <v>187</v>
      </c>
      <c r="C461" s="6">
        <v>11340</v>
      </c>
      <c r="D461" s="5" t="s">
        <v>4</v>
      </c>
      <c r="E461" s="9">
        <v>107578</v>
      </c>
      <c r="F461" s="58" t="s">
        <v>3698</v>
      </c>
    </row>
    <row r="462" spans="2:6" x14ac:dyDescent="0.2">
      <c r="B462" s="5" t="s">
        <v>508</v>
      </c>
      <c r="C462" s="6">
        <v>10500</v>
      </c>
      <c r="D462" s="5" t="s">
        <v>4</v>
      </c>
      <c r="E462" s="9"/>
      <c r="F462" s="58" t="s">
        <v>3698</v>
      </c>
    </row>
    <row r="463" spans="2:6" x14ac:dyDescent="0.2">
      <c r="B463" s="5" t="s">
        <v>190</v>
      </c>
      <c r="C463" s="6">
        <v>11340</v>
      </c>
      <c r="D463" s="5" t="s">
        <v>4</v>
      </c>
      <c r="E463" s="9">
        <v>107579</v>
      </c>
      <c r="F463" s="58" t="s">
        <v>3698</v>
      </c>
    </row>
    <row r="464" spans="2:6" x14ac:dyDescent="0.2">
      <c r="B464" s="5" t="s">
        <v>191</v>
      </c>
      <c r="C464" s="6">
        <v>4200</v>
      </c>
      <c r="D464" s="5" t="s">
        <v>4</v>
      </c>
      <c r="E464" s="9">
        <v>97814</v>
      </c>
      <c r="F464" s="58"/>
    </row>
    <row r="465" spans="2:6" x14ac:dyDescent="0.2">
      <c r="B465" s="5" t="s">
        <v>192</v>
      </c>
      <c r="C465" s="6">
        <v>3420</v>
      </c>
      <c r="D465" s="5" t="s">
        <v>4</v>
      </c>
      <c r="E465" s="9">
        <v>43006</v>
      </c>
      <c r="F465" s="58"/>
    </row>
    <row r="466" spans="2:6" x14ac:dyDescent="0.2">
      <c r="B466" s="5" t="s">
        <v>193</v>
      </c>
      <c r="C466" s="6">
        <v>4200</v>
      </c>
      <c r="D466" s="5" t="s">
        <v>4</v>
      </c>
      <c r="E466" s="9">
        <v>97809</v>
      </c>
      <c r="F466" s="58"/>
    </row>
    <row r="467" spans="2:6" x14ac:dyDescent="0.2">
      <c r="B467" s="5" t="s">
        <v>194</v>
      </c>
      <c r="C467" s="6">
        <v>3420</v>
      </c>
      <c r="D467" s="5" t="s">
        <v>4</v>
      </c>
      <c r="E467" s="9">
        <v>77258</v>
      </c>
      <c r="F467" s="58"/>
    </row>
    <row r="468" spans="2:6" x14ac:dyDescent="0.2">
      <c r="B468" s="5" t="s">
        <v>3719</v>
      </c>
      <c r="C468" s="6">
        <v>4200</v>
      </c>
      <c r="D468" s="5" t="s">
        <v>4</v>
      </c>
      <c r="E468" s="9"/>
      <c r="F468" s="58"/>
    </row>
    <row r="469" spans="2:6" x14ac:dyDescent="0.2">
      <c r="B469" s="5" t="s">
        <v>3720</v>
      </c>
      <c r="C469" s="6">
        <v>3420</v>
      </c>
      <c r="D469" s="5" t="s">
        <v>4</v>
      </c>
      <c r="E469" s="9"/>
      <c r="F469" s="58"/>
    </row>
    <row r="470" spans="2:6" x14ac:dyDescent="0.2">
      <c r="B470" s="5" t="s">
        <v>195</v>
      </c>
      <c r="C470" s="6">
        <v>5940</v>
      </c>
      <c r="D470" s="5" t="s">
        <v>4</v>
      </c>
      <c r="E470" s="9">
        <v>44707</v>
      </c>
      <c r="F470" s="58"/>
    </row>
    <row r="471" spans="2:6" x14ac:dyDescent="0.2">
      <c r="B471" s="5" t="s">
        <v>196</v>
      </c>
      <c r="C471" s="6">
        <v>5580</v>
      </c>
      <c r="D471" s="5" t="s">
        <v>4</v>
      </c>
      <c r="E471" s="9">
        <v>43114</v>
      </c>
      <c r="F471" s="58"/>
    </row>
    <row r="472" spans="2:6" x14ac:dyDescent="0.2">
      <c r="B472" s="5" t="s">
        <v>199</v>
      </c>
      <c r="C472" s="6">
        <v>5940</v>
      </c>
      <c r="D472" s="5" t="s">
        <v>4</v>
      </c>
      <c r="E472" s="9">
        <v>46990</v>
      </c>
      <c r="F472" s="58"/>
    </row>
    <row r="473" spans="2:6" x14ac:dyDescent="0.2">
      <c r="B473" s="5" t="s">
        <v>200</v>
      </c>
      <c r="C473" s="6">
        <v>5580</v>
      </c>
      <c r="D473" s="5" t="s">
        <v>4</v>
      </c>
      <c r="E473" s="9">
        <v>46988</v>
      </c>
      <c r="F473" s="58"/>
    </row>
    <row r="474" spans="2:6" x14ac:dyDescent="0.2">
      <c r="B474" s="5" t="s">
        <v>509</v>
      </c>
      <c r="C474" s="6">
        <v>5940</v>
      </c>
      <c r="D474" s="5" t="s">
        <v>4</v>
      </c>
      <c r="E474" s="9"/>
      <c r="F474" s="58"/>
    </row>
    <row r="475" spans="2:6" x14ac:dyDescent="0.2">
      <c r="B475" s="5" t="s">
        <v>510</v>
      </c>
      <c r="C475" s="6">
        <v>5580</v>
      </c>
      <c r="D475" s="5" t="s">
        <v>4</v>
      </c>
      <c r="E475" s="9"/>
      <c r="F475" s="58"/>
    </row>
    <row r="476" spans="2:6" x14ac:dyDescent="0.2">
      <c r="B476" s="5" t="s">
        <v>197</v>
      </c>
      <c r="C476" s="6">
        <v>10500</v>
      </c>
      <c r="D476" s="5" t="s">
        <v>4</v>
      </c>
      <c r="E476" s="9">
        <v>57282</v>
      </c>
      <c r="F476" s="58" t="s">
        <v>3698</v>
      </c>
    </row>
    <row r="477" spans="2:6" x14ac:dyDescent="0.2">
      <c r="B477" s="5" t="s">
        <v>198</v>
      </c>
      <c r="C477" s="6">
        <v>11340</v>
      </c>
      <c r="D477" s="5" t="s">
        <v>4</v>
      </c>
      <c r="E477" s="9">
        <v>57283</v>
      </c>
      <c r="F477" s="58" t="s">
        <v>3698</v>
      </c>
    </row>
    <row r="478" spans="2:6" x14ac:dyDescent="0.2">
      <c r="B478" s="5" t="s">
        <v>201</v>
      </c>
      <c r="C478" s="6">
        <v>10500</v>
      </c>
      <c r="D478" s="5" t="s">
        <v>4</v>
      </c>
      <c r="E478" s="9">
        <v>104010</v>
      </c>
      <c r="F478" s="58" t="s">
        <v>3698</v>
      </c>
    </row>
    <row r="479" spans="2:6" x14ac:dyDescent="0.2">
      <c r="B479" s="5" t="s">
        <v>202</v>
      </c>
      <c r="C479" s="6">
        <v>11340</v>
      </c>
      <c r="D479" s="5" t="s">
        <v>4</v>
      </c>
      <c r="E479" s="9">
        <v>105393</v>
      </c>
      <c r="F479" s="58" t="s">
        <v>3698</v>
      </c>
    </row>
    <row r="480" spans="2:6" x14ac:dyDescent="0.2">
      <c r="B480" s="5" t="s">
        <v>511</v>
      </c>
      <c r="C480" s="6">
        <v>10500</v>
      </c>
      <c r="D480" s="5" t="s">
        <v>4</v>
      </c>
      <c r="E480" s="9"/>
      <c r="F480" s="58" t="s">
        <v>3698</v>
      </c>
    </row>
    <row r="481" spans="2:6" x14ac:dyDescent="0.2">
      <c r="B481" s="5" t="s">
        <v>203</v>
      </c>
      <c r="C481" s="6">
        <v>11340</v>
      </c>
      <c r="D481" s="5" t="s">
        <v>4</v>
      </c>
      <c r="E481" s="9">
        <v>105394</v>
      </c>
      <c r="F481" s="58" t="s">
        <v>3698</v>
      </c>
    </row>
    <row r="482" spans="2:6" x14ac:dyDescent="0.2">
      <c r="B482" s="5" t="s">
        <v>218</v>
      </c>
      <c r="C482" s="6">
        <v>5940</v>
      </c>
      <c r="D482" s="5" t="s">
        <v>4</v>
      </c>
      <c r="E482" s="9">
        <v>44554</v>
      </c>
      <c r="F482" s="58"/>
    </row>
    <row r="483" spans="2:6" x14ac:dyDescent="0.2">
      <c r="B483" s="5" t="s">
        <v>219</v>
      </c>
      <c r="C483" s="6">
        <v>5580</v>
      </c>
      <c r="D483" s="5" t="s">
        <v>4</v>
      </c>
      <c r="E483" s="9">
        <v>43115</v>
      </c>
      <c r="F483" s="58"/>
    </row>
    <row r="484" spans="2:6" x14ac:dyDescent="0.2">
      <c r="B484" s="5" t="s">
        <v>222</v>
      </c>
      <c r="C484" s="6">
        <v>5940</v>
      </c>
      <c r="D484" s="5" t="s">
        <v>4</v>
      </c>
      <c r="E484" s="9">
        <v>46991</v>
      </c>
      <c r="F484" s="58"/>
    </row>
    <row r="485" spans="2:6" x14ac:dyDescent="0.2">
      <c r="B485" s="5" t="s">
        <v>223</v>
      </c>
      <c r="C485" s="6">
        <v>5580</v>
      </c>
      <c r="D485" s="5" t="s">
        <v>4</v>
      </c>
      <c r="E485" s="9">
        <v>46989</v>
      </c>
      <c r="F485" s="58"/>
    </row>
    <row r="486" spans="2:6" x14ac:dyDescent="0.2">
      <c r="B486" s="5" t="s">
        <v>512</v>
      </c>
      <c r="C486" s="6">
        <v>5940</v>
      </c>
      <c r="D486" s="5" t="s">
        <v>4</v>
      </c>
      <c r="E486" s="9"/>
      <c r="F486" s="58"/>
    </row>
    <row r="487" spans="2:6" x14ac:dyDescent="0.2">
      <c r="B487" s="5" t="s">
        <v>513</v>
      </c>
      <c r="C487" s="6">
        <v>5580</v>
      </c>
      <c r="D487" s="5" t="s">
        <v>4</v>
      </c>
      <c r="E487" s="9"/>
      <c r="F487" s="58"/>
    </row>
    <row r="488" spans="2:6" x14ac:dyDescent="0.2">
      <c r="B488" s="5" t="s">
        <v>220</v>
      </c>
      <c r="C488" s="6">
        <v>10500</v>
      </c>
      <c r="D488" s="5" t="s">
        <v>4</v>
      </c>
      <c r="E488" s="9">
        <v>57281</v>
      </c>
      <c r="F488" s="58" t="s">
        <v>3698</v>
      </c>
    </row>
    <row r="489" spans="2:6" x14ac:dyDescent="0.2">
      <c r="B489" s="5" t="s">
        <v>221</v>
      </c>
      <c r="C489" s="6">
        <v>11340</v>
      </c>
      <c r="D489" s="5" t="s">
        <v>4</v>
      </c>
      <c r="E489" s="9">
        <v>53509</v>
      </c>
      <c r="F489" s="58" t="s">
        <v>3698</v>
      </c>
    </row>
    <row r="490" spans="2:6" x14ac:dyDescent="0.2">
      <c r="B490" s="5" t="s">
        <v>224</v>
      </c>
      <c r="C490" s="6">
        <v>10500</v>
      </c>
      <c r="D490" s="5" t="s">
        <v>4</v>
      </c>
      <c r="E490" s="9">
        <v>98284</v>
      </c>
      <c r="F490" s="58" t="s">
        <v>3698</v>
      </c>
    </row>
    <row r="491" spans="2:6" x14ac:dyDescent="0.2">
      <c r="B491" s="5" t="s">
        <v>225</v>
      </c>
      <c r="C491" s="6">
        <v>11340</v>
      </c>
      <c r="D491" s="5" t="s">
        <v>4</v>
      </c>
      <c r="E491" s="9">
        <v>104428</v>
      </c>
      <c r="F491" s="58" t="s">
        <v>3698</v>
      </c>
    </row>
    <row r="492" spans="2:6" x14ac:dyDescent="0.2">
      <c r="B492" s="5" t="s">
        <v>514</v>
      </c>
      <c r="C492" s="6">
        <v>10500</v>
      </c>
      <c r="D492" s="5" t="s">
        <v>4</v>
      </c>
      <c r="E492" s="9"/>
      <c r="F492" s="58" t="s">
        <v>3698</v>
      </c>
    </row>
    <row r="493" spans="2:6" x14ac:dyDescent="0.2">
      <c r="B493" s="5" t="s">
        <v>226</v>
      </c>
      <c r="C493" s="6">
        <v>11340</v>
      </c>
      <c r="D493" s="5" t="s">
        <v>4</v>
      </c>
      <c r="E493" s="9">
        <v>107577</v>
      </c>
      <c r="F493" s="58" t="s">
        <v>3698</v>
      </c>
    </row>
    <row r="494" spans="2:6" x14ac:dyDescent="0.2">
      <c r="B494" s="5" t="s">
        <v>242</v>
      </c>
      <c r="C494" s="6">
        <v>5940</v>
      </c>
      <c r="D494" s="5" t="s">
        <v>4</v>
      </c>
      <c r="E494" s="9">
        <v>77607</v>
      </c>
      <c r="F494" s="58"/>
    </row>
    <row r="495" spans="2:6" x14ac:dyDescent="0.2">
      <c r="B495" s="5" t="s">
        <v>243</v>
      </c>
      <c r="C495" s="6">
        <v>5580</v>
      </c>
      <c r="D495" s="5" t="s">
        <v>4</v>
      </c>
      <c r="E495" s="9">
        <v>77609</v>
      </c>
      <c r="F495" s="58"/>
    </row>
    <row r="496" spans="2:6" x14ac:dyDescent="0.2">
      <c r="B496" s="5" t="s">
        <v>246</v>
      </c>
      <c r="C496" s="6">
        <v>5940</v>
      </c>
      <c r="D496" s="5" t="s">
        <v>4</v>
      </c>
      <c r="E496" s="9">
        <v>77608</v>
      </c>
      <c r="F496" s="58"/>
    </row>
    <row r="497" spans="2:6" x14ac:dyDescent="0.2">
      <c r="B497" s="5" t="s">
        <v>247</v>
      </c>
      <c r="C497" s="6">
        <v>5580</v>
      </c>
      <c r="D497" s="5" t="s">
        <v>4</v>
      </c>
      <c r="E497" s="9">
        <v>77610</v>
      </c>
      <c r="F497" s="58"/>
    </row>
    <row r="498" spans="2:6" x14ac:dyDescent="0.2">
      <c r="B498" s="5" t="s">
        <v>249</v>
      </c>
      <c r="C498" s="6">
        <v>5940</v>
      </c>
      <c r="D498" s="5" t="s">
        <v>4</v>
      </c>
      <c r="E498" s="9">
        <v>107407</v>
      </c>
      <c r="F498" s="58"/>
    </row>
    <row r="499" spans="2:6" x14ac:dyDescent="0.2">
      <c r="B499" s="5" t="s">
        <v>3721</v>
      </c>
      <c r="C499" s="6">
        <v>5580</v>
      </c>
      <c r="D499" s="5" t="s">
        <v>4</v>
      </c>
      <c r="E499" s="9"/>
      <c r="F499" s="58"/>
    </row>
    <row r="500" spans="2:6" x14ac:dyDescent="0.2">
      <c r="B500" s="5" t="s">
        <v>244</v>
      </c>
      <c r="C500" s="6">
        <v>10500</v>
      </c>
      <c r="D500" s="5" t="s">
        <v>4</v>
      </c>
      <c r="E500" s="9">
        <v>76825</v>
      </c>
      <c r="F500" s="58" t="s">
        <v>3698</v>
      </c>
    </row>
    <row r="501" spans="2:6" x14ac:dyDescent="0.2">
      <c r="B501" s="5" t="s">
        <v>245</v>
      </c>
      <c r="C501" s="6">
        <v>11340</v>
      </c>
      <c r="D501" s="5" t="s">
        <v>4</v>
      </c>
      <c r="E501" s="9">
        <v>76824</v>
      </c>
      <c r="F501" s="58" t="s">
        <v>3698</v>
      </c>
    </row>
    <row r="502" spans="2:6" x14ac:dyDescent="0.2">
      <c r="B502" s="5" t="s">
        <v>515</v>
      </c>
      <c r="C502" s="6">
        <v>10500</v>
      </c>
      <c r="D502" s="5" t="s">
        <v>4</v>
      </c>
      <c r="E502" s="9"/>
      <c r="F502" s="58" t="s">
        <v>3698</v>
      </c>
    </row>
    <row r="503" spans="2:6" x14ac:dyDescent="0.2">
      <c r="B503" s="5" t="s">
        <v>248</v>
      </c>
      <c r="C503" s="6">
        <v>11340</v>
      </c>
      <c r="D503" s="5" t="s">
        <v>4</v>
      </c>
      <c r="E503" s="9">
        <v>105397</v>
      </c>
      <c r="F503" s="58" t="s">
        <v>3698</v>
      </c>
    </row>
    <row r="504" spans="2:6" x14ac:dyDescent="0.2">
      <c r="B504" s="5" t="s">
        <v>250</v>
      </c>
      <c r="C504" s="6">
        <v>10500</v>
      </c>
      <c r="D504" s="5" t="s">
        <v>4</v>
      </c>
      <c r="E504" s="9"/>
      <c r="F504" s="58" t="s">
        <v>3698</v>
      </c>
    </row>
    <row r="505" spans="2:6" x14ac:dyDescent="0.2">
      <c r="B505" s="5" t="s">
        <v>251</v>
      </c>
      <c r="C505" s="6">
        <v>11340</v>
      </c>
      <c r="D505" s="5" t="s">
        <v>4</v>
      </c>
      <c r="E505" s="9">
        <v>105398</v>
      </c>
      <c r="F505" s="58" t="s">
        <v>3698</v>
      </c>
    </row>
    <row r="506" spans="2:6" x14ac:dyDescent="0.2">
      <c r="B506" s="5" t="s">
        <v>268</v>
      </c>
      <c r="C506" s="6">
        <v>10980</v>
      </c>
      <c r="D506" s="5" t="s">
        <v>4</v>
      </c>
      <c r="E506" s="9">
        <v>92161</v>
      </c>
      <c r="F506" s="58" t="s">
        <v>3698</v>
      </c>
    </row>
    <row r="507" spans="2:6" x14ac:dyDescent="0.2">
      <c r="B507" s="5" t="s">
        <v>269</v>
      </c>
      <c r="C507" s="6">
        <v>11340</v>
      </c>
      <c r="D507" s="5" t="s">
        <v>4</v>
      </c>
      <c r="E507" s="9">
        <v>95198</v>
      </c>
      <c r="F507" s="58" t="s">
        <v>3698</v>
      </c>
    </row>
    <row r="508" spans="2:6" x14ac:dyDescent="0.2">
      <c r="B508" s="5" t="s">
        <v>516</v>
      </c>
      <c r="C508" s="6">
        <v>10980</v>
      </c>
      <c r="D508" s="5" t="s">
        <v>4</v>
      </c>
      <c r="E508" s="9"/>
      <c r="F508" s="58" t="s">
        <v>3698</v>
      </c>
    </row>
    <row r="509" spans="2:6" x14ac:dyDescent="0.2">
      <c r="B509" s="5" t="s">
        <v>517</v>
      </c>
      <c r="C509" s="6">
        <v>11340</v>
      </c>
      <c r="D509" s="5" t="s">
        <v>4</v>
      </c>
      <c r="E509" s="9"/>
      <c r="F509" s="58" t="s">
        <v>3698</v>
      </c>
    </row>
    <row r="510" spans="2:6" x14ac:dyDescent="0.2">
      <c r="B510" s="5" t="s">
        <v>518</v>
      </c>
      <c r="C510" s="6">
        <v>10980</v>
      </c>
      <c r="D510" s="5" t="s">
        <v>4</v>
      </c>
      <c r="E510" s="9"/>
      <c r="F510" s="58" t="s">
        <v>3698</v>
      </c>
    </row>
    <row r="511" spans="2:6" x14ac:dyDescent="0.2">
      <c r="B511" s="5" t="s">
        <v>519</v>
      </c>
      <c r="C511" s="6">
        <v>11340</v>
      </c>
      <c r="D511" s="5" t="s">
        <v>4</v>
      </c>
      <c r="E511" s="9"/>
      <c r="F511" s="58" t="s">
        <v>3698</v>
      </c>
    </row>
    <row r="512" spans="2:6" x14ac:dyDescent="0.2">
      <c r="B512" s="5" t="s">
        <v>270</v>
      </c>
      <c r="C512" s="6">
        <v>10980</v>
      </c>
      <c r="D512" s="5" t="s">
        <v>4</v>
      </c>
      <c r="E512" s="9">
        <v>92162</v>
      </c>
      <c r="F512" s="58" t="s">
        <v>3698</v>
      </c>
    </row>
    <row r="513" spans="2:6" x14ac:dyDescent="0.2">
      <c r="B513" s="5" t="s">
        <v>271</v>
      </c>
      <c r="C513" s="6">
        <v>11340</v>
      </c>
      <c r="D513" s="5" t="s">
        <v>4</v>
      </c>
      <c r="E513" s="9">
        <v>92672</v>
      </c>
      <c r="F513" s="58" t="s">
        <v>3698</v>
      </c>
    </row>
    <row r="514" spans="2:6" x14ac:dyDescent="0.2">
      <c r="B514" s="5" t="s">
        <v>520</v>
      </c>
      <c r="C514" s="6">
        <v>10980</v>
      </c>
      <c r="D514" s="5" t="s">
        <v>4</v>
      </c>
      <c r="E514" s="9"/>
      <c r="F514" s="58" t="s">
        <v>3698</v>
      </c>
    </row>
    <row r="515" spans="2:6" x14ac:dyDescent="0.2">
      <c r="B515" s="5" t="s">
        <v>521</v>
      </c>
      <c r="C515" s="6">
        <v>11340</v>
      </c>
      <c r="D515" s="5" t="s">
        <v>4</v>
      </c>
      <c r="E515" s="9"/>
      <c r="F515" s="58" t="s">
        <v>3698</v>
      </c>
    </row>
    <row r="516" spans="2:6" x14ac:dyDescent="0.2">
      <c r="B516" s="5" t="s">
        <v>522</v>
      </c>
      <c r="C516" s="6">
        <v>10980</v>
      </c>
      <c r="D516" s="5" t="s">
        <v>4</v>
      </c>
      <c r="E516" s="9"/>
      <c r="F516" s="58" t="s">
        <v>3698</v>
      </c>
    </row>
    <row r="517" spans="2:6" x14ac:dyDescent="0.2">
      <c r="B517" s="5" t="s">
        <v>523</v>
      </c>
      <c r="C517" s="6">
        <v>11340</v>
      </c>
      <c r="D517" s="5" t="s">
        <v>4</v>
      </c>
      <c r="E517" s="9"/>
      <c r="F517" s="58" t="s">
        <v>3698</v>
      </c>
    </row>
    <row r="518" spans="2:6" x14ac:dyDescent="0.2">
      <c r="B518" s="5" t="s">
        <v>524</v>
      </c>
      <c r="C518" s="6">
        <v>10980</v>
      </c>
      <c r="D518" s="5" t="s">
        <v>4</v>
      </c>
      <c r="E518" s="9"/>
      <c r="F518" s="58" t="s">
        <v>3698</v>
      </c>
    </row>
    <row r="519" spans="2:6" x14ac:dyDescent="0.2">
      <c r="B519" s="5" t="s">
        <v>525</v>
      </c>
      <c r="C519" s="6">
        <v>11340</v>
      </c>
      <c r="D519" s="5" t="s">
        <v>4</v>
      </c>
      <c r="E519" s="9"/>
      <c r="F519" s="58" t="s">
        <v>3698</v>
      </c>
    </row>
    <row r="520" spans="2:6" x14ac:dyDescent="0.2">
      <c r="B520" s="5" t="s">
        <v>526</v>
      </c>
      <c r="C520" s="6">
        <v>10980</v>
      </c>
      <c r="D520" s="5" t="s">
        <v>4</v>
      </c>
      <c r="E520" s="9"/>
      <c r="F520" s="58" t="s">
        <v>3698</v>
      </c>
    </row>
    <row r="521" spans="2:6" x14ac:dyDescent="0.2">
      <c r="B521" s="5" t="s">
        <v>527</v>
      </c>
      <c r="C521" s="6">
        <v>11340</v>
      </c>
      <c r="D521" s="5" t="s">
        <v>4</v>
      </c>
      <c r="E521" s="9"/>
      <c r="F521" s="58" t="s">
        <v>3698</v>
      </c>
    </row>
    <row r="522" spans="2:6" x14ac:dyDescent="0.2">
      <c r="B522" s="5" t="s">
        <v>528</v>
      </c>
      <c r="C522" s="6">
        <v>10980</v>
      </c>
      <c r="D522" s="5" t="s">
        <v>4</v>
      </c>
      <c r="E522" s="9"/>
      <c r="F522" s="58" t="s">
        <v>3698</v>
      </c>
    </row>
    <row r="523" spans="2:6" x14ac:dyDescent="0.2">
      <c r="B523" s="5" t="s">
        <v>529</v>
      </c>
      <c r="C523" s="6">
        <v>11340</v>
      </c>
      <c r="D523" s="5" t="s">
        <v>4</v>
      </c>
      <c r="E523" s="9"/>
      <c r="F523" s="58" t="s">
        <v>3698</v>
      </c>
    </row>
    <row r="524" spans="2:6" x14ac:dyDescent="0.2">
      <c r="B524" s="5" t="s">
        <v>531</v>
      </c>
      <c r="C524" s="6">
        <v>11640</v>
      </c>
      <c r="D524" s="5" t="s">
        <v>4</v>
      </c>
      <c r="E524" s="9"/>
      <c r="F524" s="58" t="s">
        <v>3698</v>
      </c>
    </row>
    <row r="525" spans="2:6" x14ac:dyDescent="0.2">
      <c r="B525" s="5" t="s">
        <v>532</v>
      </c>
      <c r="C525" s="6">
        <v>12000</v>
      </c>
      <c r="D525" s="5" t="s">
        <v>4</v>
      </c>
      <c r="E525" s="9"/>
      <c r="F525" s="58" t="s">
        <v>3698</v>
      </c>
    </row>
    <row r="526" spans="2:6" x14ac:dyDescent="0.2">
      <c r="B526" s="5" t="s">
        <v>530</v>
      </c>
      <c r="C526" s="6">
        <v>11340</v>
      </c>
      <c r="D526" s="5" t="s">
        <v>4</v>
      </c>
      <c r="E526" s="9"/>
      <c r="F526" s="58" t="s">
        <v>3698</v>
      </c>
    </row>
    <row r="527" spans="2:6" x14ac:dyDescent="0.2">
      <c r="B527" s="5" t="s">
        <v>272</v>
      </c>
      <c r="C527" s="6">
        <v>11640</v>
      </c>
      <c r="D527" s="5" t="s">
        <v>4</v>
      </c>
      <c r="E527" s="9">
        <v>64860</v>
      </c>
      <c r="F527" s="58" t="s">
        <v>3698</v>
      </c>
    </row>
    <row r="528" spans="2:6" x14ac:dyDescent="0.2">
      <c r="B528" s="5" t="s">
        <v>533</v>
      </c>
      <c r="C528" s="6">
        <v>11640</v>
      </c>
      <c r="D528" s="5" t="s">
        <v>4</v>
      </c>
      <c r="E528" s="9"/>
      <c r="F528" s="58" t="s">
        <v>3698</v>
      </c>
    </row>
    <row r="529" spans="2:6" x14ac:dyDescent="0.2">
      <c r="B529" s="5" t="s">
        <v>534</v>
      </c>
      <c r="C529" s="6">
        <v>12000</v>
      </c>
      <c r="D529" s="5" t="s">
        <v>4</v>
      </c>
      <c r="E529" s="9"/>
      <c r="F529" s="58" t="s">
        <v>3698</v>
      </c>
    </row>
    <row r="530" spans="2:6" x14ac:dyDescent="0.2">
      <c r="B530" s="5" t="s">
        <v>535</v>
      </c>
      <c r="C530" s="6">
        <v>11340</v>
      </c>
      <c r="D530" s="5" t="s">
        <v>4</v>
      </c>
      <c r="E530" s="9"/>
      <c r="F530" s="58" t="s">
        <v>3698</v>
      </c>
    </row>
    <row r="531" spans="2:6" x14ac:dyDescent="0.2">
      <c r="B531" s="5" t="s">
        <v>536</v>
      </c>
      <c r="C531" s="6">
        <v>11640</v>
      </c>
      <c r="D531" s="5" t="s">
        <v>4</v>
      </c>
      <c r="E531" s="9"/>
      <c r="F531" s="58" t="s">
        <v>3698</v>
      </c>
    </row>
    <row r="532" spans="2:6" x14ac:dyDescent="0.2">
      <c r="B532" s="5" t="s">
        <v>537</v>
      </c>
      <c r="C532" s="6">
        <v>11640</v>
      </c>
      <c r="D532" s="5" t="s">
        <v>4</v>
      </c>
      <c r="E532" s="9"/>
      <c r="F532" s="58" t="s">
        <v>3698</v>
      </c>
    </row>
    <row r="533" spans="2:6" x14ac:dyDescent="0.2">
      <c r="B533" s="5" t="s">
        <v>538</v>
      </c>
      <c r="C533" s="6">
        <v>12000</v>
      </c>
      <c r="D533" s="5" t="s">
        <v>4</v>
      </c>
      <c r="E533" s="9"/>
      <c r="F533" s="58" t="s">
        <v>3698</v>
      </c>
    </row>
    <row r="534" spans="2:6" x14ac:dyDescent="0.2">
      <c r="B534" s="5" t="s">
        <v>539</v>
      </c>
      <c r="C534" s="6">
        <v>11340</v>
      </c>
      <c r="D534" s="5" t="s">
        <v>4</v>
      </c>
      <c r="E534" s="9"/>
      <c r="F534" s="58" t="s">
        <v>3698</v>
      </c>
    </row>
    <row r="535" spans="2:6" x14ac:dyDescent="0.2">
      <c r="B535" s="5" t="s">
        <v>540</v>
      </c>
      <c r="C535" s="6">
        <v>11640</v>
      </c>
      <c r="D535" s="5" t="s">
        <v>4</v>
      </c>
      <c r="E535" s="9"/>
      <c r="F535" s="58" t="s">
        <v>3698</v>
      </c>
    </row>
    <row r="536" spans="2:6" x14ac:dyDescent="0.2">
      <c r="B536" s="5" t="s">
        <v>541</v>
      </c>
      <c r="C536" s="6">
        <v>11640</v>
      </c>
      <c r="D536" s="5" t="s">
        <v>4</v>
      </c>
      <c r="E536" s="9"/>
      <c r="F536" s="58" t="s">
        <v>3698</v>
      </c>
    </row>
    <row r="537" spans="2:6" x14ac:dyDescent="0.2">
      <c r="B537" s="5" t="s">
        <v>273</v>
      </c>
      <c r="C537" s="6">
        <v>12000</v>
      </c>
      <c r="D537" s="5" t="s">
        <v>4</v>
      </c>
      <c r="E537" s="9">
        <v>102466</v>
      </c>
      <c r="F537" s="58" t="s">
        <v>3698</v>
      </c>
    </row>
    <row r="538" spans="2:6" x14ac:dyDescent="0.2">
      <c r="B538" s="5" t="s">
        <v>542</v>
      </c>
      <c r="C538" s="6">
        <v>11340</v>
      </c>
      <c r="D538" s="5" t="s">
        <v>4</v>
      </c>
      <c r="E538" s="9"/>
      <c r="F538" s="58" t="s">
        <v>3698</v>
      </c>
    </row>
    <row r="539" spans="2:6" x14ac:dyDescent="0.2">
      <c r="B539" s="5" t="s">
        <v>274</v>
      </c>
      <c r="C539" s="6">
        <v>11640</v>
      </c>
      <c r="D539" s="5" t="s">
        <v>4</v>
      </c>
      <c r="E539" s="9">
        <v>81556</v>
      </c>
      <c r="F539" s="58" t="s">
        <v>3698</v>
      </c>
    </row>
    <row r="540" spans="2:6" x14ac:dyDescent="0.2">
      <c r="B540" s="5" t="s">
        <v>543</v>
      </c>
      <c r="C540" s="6">
        <v>11640</v>
      </c>
      <c r="D540" s="5" t="s">
        <v>4</v>
      </c>
      <c r="E540" s="9"/>
      <c r="F540" s="58" t="s">
        <v>3698</v>
      </c>
    </row>
    <row r="541" spans="2:6" x14ac:dyDescent="0.2">
      <c r="B541" s="5" t="s">
        <v>544</v>
      </c>
      <c r="C541" s="6">
        <v>12000</v>
      </c>
      <c r="D541" s="5" t="s">
        <v>4</v>
      </c>
      <c r="E541" s="9"/>
      <c r="F541" s="58" t="s">
        <v>3698</v>
      </c>
    </row>
    <row r="542" spans="2:6" x14ac:dyDescent="0.2">
      <c r="B542" s="5" t="s">
        <v>545</v>
      </c>
      <c r="C542" s="6">
        <v>11340</v>
      </c>
      <c r="D542" s="5" t="s">
        <v>4</v>
      </c>
      <c r="E542" s="9"/>
      <c r="F542" s="58" t="s">
        <v>3698</v>
      </c>
    </row>
    <row r="543" spans="2:6" x14ac:dyDescent="0.2">
      <c r="B543" s="5" t="s">
        <v>546</v>
      </c>
      <c r="C543" s="6">
        <v>11640</v>
      </c>
      <c r="D543" s="5" t="s">
        <v>4</v>
      </c>
      <c r="E543" s="9"/>
      <c r="F543" s="58" t="s">
        <v>3698</v>
      </c>
    </row>
    <row r="544" spans="2:6" x14ac:dyDescent="0.2">
      <c r="B544" s="5" t="s">
        <v>547</v>
      </c>
      <c r="C544" s="6">
        <v>11640</v>
      </c>
      <c r="D544" s="5" t="s">
        <v>4</v>
      </c>
      <c r="E544" s="9"/>
      <c r="F544" s="58" t="s">
        <v>3698</v>
      </c>
    </row>
    <row r="545" spans="2:6" x14ac:dyDescent="0.2">
      <c r="B545" s="5" t="s">
        <v>548</v>
      </c>
      <c r="C545" s="6">
        <v>12000</v>
      </c>
      <c r="D545" s="5" t="s">
        <v>4</v>
      </c>
      <c r="E545" s="9"/>
      <c r="F545" s="58" t="s">
        <v>3698</v>
      </c>
    </row>
    <row r="546" spans="2:6" x14ac:dyDescent="0.2">
      <c r="B546" s="5" t="s">
        <v>549</v>
      </c>
      <c r="C546" s="6">
        <v>11340</v>
      </c>
      <c r="D546" s="5" t="s">
        <v>4</v>
      </c>
      <c r="E546" s="9"/>
      <c r="F546" s="58" t="s">
        <v>3698</v>
      </c>
    </row>
    <row r="547" spans="2:6" x14ac:dyDescent="0.2">
      <c r="B547" s="5" t="s">
        <v>550</v>
      </c>
      <c r="C547" s="6">
        <v>11640</v>
      </c>
      <c r="D547" s="5" t="s">
        <v>4</v>
      </c>
      <c r="E547" s="9"/>
      <c r="F547" s="58" t="s">
        <v>3698</v>
      </c>
    </row>
    <row r="548" spans="2:6" x14ac:dyDescent="0.2">
      <c r="B548" s="5" t="s">
        <v>275</v>
      </c>
      <c r="C548" s="6">
        <v>11640</v>
      </c>
      <c r="D548" s="5" t="s">
        <v>32</v>
      </c>
      <c r="E548" s="9">
        <v>62008</v>
      </c>
      <c r="F548" s="58" t="s">
        <v>3698</v>
      </c>
    </row>
    <row r="549" spans="2:6" x14ac:dyDescent="0.2">
      <c r="B549" s="5" t="s">
        <v>276</v>
      </c>
      <c r="C549" s="6">
        <v>12000</v>
      </c>
      <c r="D549" s="5" t="s">
        <v>32</v>
      </c>
      <c r="E549" s="9">
        <v>57666</v>
      </c>
      <c r="F549" s="58" t="s">
        <v>3698</v>
      </c>
    </row>
    <row r="550" spans="2:6" x14ac:dyDescent="0.2">
      <c r="B550" s="5" t="s">
        <v>277</v>
      </c>
      <c r="C550" s="6">
        <v>11340</v>
      </c>
      <c r="D550" s="5" t="s">
        <v>4</v>
      </c>
      <c r="E550" s="9">
        <v>50712</v>
      </c>
      <c r="F550" s="58" t="s">
        <v>3698</v>
      </c>
    </row>
    <row r="551" spans="2:6" x14ac:dyDescent="0.2">
      <c r="B551" s="5" t="s">
        <v>278</v>
      </c>
      <c r="C551" s="6">
        <v>11640</v>
      </c>
      <c r="D551" s="5" t="s">
        <v>4</v>
      </c>
      <c r="E551" s="9">
        <v>48109</v>
      </c>
      <c r="F551" s="58" t="s">
        <v>3698</v>
      </c>
    </row>
    <row r="552" spans="2:6" x14ac:dyDescent="0.2">
      <c r="B552" s="5" t="s">
        <v>551</v>
      </c>
      <c r="C552" s="6">
        <v>11640</v>
      </c>
      <c r="D552" s="5" t="s">
        <v>4</v>
      </c>
      <c r="E552" s="9"/>
      <c r="F552" s="58" t="s">
        <v>3698</v>
      </c>
    </row>
    <row r="553" spans="2:6" x14ac:dyDescent="0.2">
      <c r="B553" s="5" t="s">
        <v>552</v>
      </c>
      <c r="C553" s="6">
        <v>12000</v>
      </c>
      <c r="D553" s="5" t="s">
        <v>4</v>
      </c>
      <c r="E553" s="9"/>
      <c r="F553" s="58" t="s">
        <v>3698</v>
      </c>
    </row>
    <row r="554" spans="2:6" x14ac:dyDescent="0.2">
      <c r="B554" s="5" t="s">
        <v>553</v>
      </c>
      <c r="C554" s="6">
        <v>11340</v>
      </c>
      <c r="D554" s="5" t="s">
        <v>4</v>
      </c>
      <c r="E554" s="9"/>
      <c r="F554" s="58" t="s">
        <v>3698</v>
      </c>
    </row>
    <row r="555" spans="2:6" x14ac:dyDescent="0.2">
      <c r="B555" s="5" t="s">
        <v>554</v>
      </c>
      <c r="C555" s="6">
        <v>11640</v>
      </c>
      <c r="D555" s="5" t="s">
        <v>4</v>
      </c>
      <c r="E555" s="9"/>
      <c r="F555" s="58" t="s">
        <v>3698</v>
      </c>
    </row>
    <row r="556" spans="2:6" x14ac:dyDescent="0.2">
      <c r="B556" s="5" t="s">
        <v>555</v>
      </c>
      <c r="C556" s="6">
        <v>11640</v>
      </c>
      <c r="D556" s="5" t="s">
        <v>4</v>
      </c>
      <c r="E556" s="9"/>
      <c r="F556" s="58" t="s">
        <v>3698</v>
      </c>
    </row>
    <row r="557" spans="2:6" x14ac:dyDescent="0.2">
      <c r="B557" s="5" t="s">
        <v>556</v>
      </c>
      <c r="C557" s="6">
        <v>12000</v>
      </c>
      <c r="D557" s="5" t="s">
        <v>4</v>
      </c>
      <c r="E557" s="9"/>
      <c r="F557" s="58" t="s">
        <v>3698</v>
      </c>
    </row>
    <row r="558" spans="2:6" x14ac:dyDescent="0.2">
      <c r="B558" s="5" t="s">
        <v>557</v>
      </c>
      <c r="C558" s="6">
        <v>11340</v>
      </c>
      <c r="D558" s="5" t="s">
        <v>4</v>
      </c>
      <c r="E558" s="9"/>
      <c r="F558" s="58" t="s">
        <v>3698</v>
      </c>
    </row>
    <row r="559" spans="2:6" x14ac:dyDescent="0.2">
      <c r="B559" s="5" t="s">
        <v>558</v>
      </c>
      <c r="C559" s="6">
        <v>11640</v>
      </c>
      <c r="D559" s="5" t="s">
        <v>4</v>
      </c>
      <c r="E559" s="9"/>
      <c r="F559" s="58" t="s">
        <v>3698</v>
      </c>
    </row>
    <row r="560" spans="2:6" x14ac:dyDescent="0.2">
      <c r="B560" s="5" t="s">
        <v>559</v>
      </c>
      <c r="C560" s="6">
        <v>11640</v>
      </c>
      <c r="D560" s="5" t="s">
        <v>4</v>
      </c>
      <c r="E560" s="9"/>
      <c r="F560" s="58" t="s">
        <v>3698</v>
      </c>
    </row>
    <row r="561" spans="2:6" x14ac:dyDescent="0.2">
      <c r="B561" s="5" t="s">
        <v>279</v>
      </c>
      <c r="C561" s="6">
        <v>12000</v>
      </c>
      <c r="D561" s="5" t="s">
        <v>4</v>
      </c>
      <c r="E561" s="9">
        <v>76726</v>
      </c>
      <c r="F561" s="58" t="s">
        <v>3698</v>
      </c>
    </row>
    <row r="562" spans="2:6" x14ac:dyDescent="0.2">
      <c r="B562" s="5" t="s">
        <v>560</v>
      </c>
      <c r="C562" s="6">
        <v>11340</v>
      </c>
      <c r="D562" s="5" t="s">
        <v>4</v>
      </c>
      <c r="E562" s="9"/>
      <c r="F562" s="58" t="s">
        <v>3698</v>
      </c>
    </row>
    <row r="563" spans="2:6" x14ac:dyDescent="0.2">
      <c r="B563" s="5" t="s">
        <v>561</v>
      </c>
      <c r="C563" s="6">
        <v>11640</v>
      </c>
      <c r="D563" s="5" t="s">
        <v>4</v>
      </c>
      <c r="E563" s="9"/>
      <c r="F563" s="58" t="s">
        <v>3698</v>
      </c>
    </row>
    <row r="564" spans="2:6" x14ac:dyDescent="0.2">
      <c r="B564" s="5" t="s">
        <v>562</v>
      </c>
      <c r="C564" s="6">
        <v>11640</v>
      </c>
      <c r="D564" s="5" t="s">
        <v>4</v>
      </c>
      <c r="E564" s="9"/>
      <c r="F564" s="58" t="s">
        <v>3698</v>
      </c>
    </row>
    <row r="565" spans="2:6" x14ac:dyDescent="0.2">
      <c r="B565" s="5" t="s">
        <v>563</v>
      </c>
      <c r="C565" s="6">
        <v>12000</v>
      </c>
      <c r="D565" s="5" t="s">
        <v>4</v>
      </c>
      <c r="E565" s="9"/>
      <c r="F565" s="58" t="s">
        <v>3698</v>
      </c>
    </row>
    <row r="566" spans="2:6" x14ac:dyDescent="0.2">
      <c r="B566" s="5" t="s">
        <v>564</v>
      </c>
      <c r="C566" s="6">
        <v>11340</v>
      </c>
      <c r="D566" s="5" t="s">
        <v>4</v>
      </c>
      <c r="E566" s="9"/>
      <c r="F566" s="58" t="s">
        <v>3698</v>
      </c>
    </row>
    <row r="567" spans="2:6" x14ac:dyDescent="0.2">
      <c r="B567" s="5" t="s">
        <v>565</v>
      </c>
      <c r="C567" s="6">
        <v>11640</v>
      </c>
      <c r="D567" s="5" t="s">
        <v>4</v>
      </c>
      <c r="E567" s="9"/>
      <c r="F567" s="58" t="s">
        <v>3698</v>
      </c>
    </row>
    <row r="568" spans="2:6" x14ac:dyDescent="0.2">
      <c r="B568" s="5" t="s">
        <v>566</v>
      </c>
      <c r="C568" s="6">
        <v>11640</v>
      </c>
      <c r="D568" s="5" t="s">
        <v>4</v>
      </c>
      <c r="E568" s="9"/>
      <c r="F568" s="58" t="s">
        <v>3698</v>
      </c>
    </row>
    <row r="569" spans="2:6" x14ac:dyDescent="0.2">
      <c r="B569" s="5" t="s">
        <v>567</v>
      </c>
      <c r="C569" s="6">
        <v>12000</v>
      </c>
      <c r="D569" s="5" t="s">
        <v>4</v>
      </c>
      <c r="E569" s="9"/>
      <c r="F569" s="58" t="s">
        <v>3698</v>
      </c>
    </row>
    <row r="570" spans="2:6" x14ac:dyDescent="0.2">
      <c r="B570" s="5" t="s">
        <v>568</v>
      </c>
      <c r="C570" s="6">
        <v>11340</v>
      </c>
      <c r="D570" s="5" t="s">
        <v>4</v>
      </c>
      <c r="E570" s="9"/>
      <c r="F570" s="58" t="s">
        <v>3698</v>
      </c>
    </row>
    <row r="571" spans="2:6" x14ac:dyDescent="0.2">
      <c r="B571" s="5" t="s">
        <v>569</v>
      </c>
      <c r="C571" s="6">
        <v>11640</v>
      </c>
      <c r="D571" s="5" t="s">
        <v>4</v>
      </c>
      <c r="E571" s="9"/>
      <c r="F571" s="58" t="s">
        <v>3698</v>
      </c>
    </row>
    <row r="572" spans="2:6" x14ac:dyDescent="0.2">
      <c r="B572" s="5" t="s">
        <v>570</v>
      </c>
      <c r="C572" s="6">
        <v>11640</v>
      </c>
      <c r="D572" s="5" t="s">
        <v>4</v>
      </c>
      <c r="E572" s="9"/>
      <c r="F572" s="58" t="s">
        <v>3698</v>
      </c>
    </row>
    <row r="573" spans="2:6" x14ac:dyDescent="0.2">
      <c r="B573" s="5" t="s">
        <v>280</v>
      </c>
      <c r="C573" s="6">
        <v>12000</v>
      </c>
      <c r="D573" s="5" t="s">
        <v>4</v>
      </c>
      <c r="E573" s="9">
        <v>67897</v>
      </c>
      <c r="F573" s="58" t="s">
        <v>3698</v>
      </c>
    </row>
    <row r="574" spans="2:6" x14ac:dyDescent="0.2">
      <c r="B574" s="5" t="s">
        <v>281</v>
      </c>
      <c r="C574" s="6">
        <v>11340</v>
      </c>
      <c r="D574" s="5" t="s">
        <v>4</v>
      </c>
      <c r="E574" s="9">
        <v>92570</v>
      </c>
      <c r="F574" s="58" t="s">
        <v>3698</v>
      </c>
    </row>
    <row r="575" spans="2:6" x14ac:dyDescent="0.2">
      <c r="B575" s="5" t="s">
        <v>282</v>
      </c>
      <c r="C575" s="6">
        <v>11640</v>
      </c>
      <c r="D575" s="5" t="s">
        <v>4</v>
      </c>
      <c r="E575" s="9">
        <v>92571</v>
      </c>
      <c r="F575" s="58" t="s">
        <v>3698</v>
      </c>
    </row>
    <row r="576" spans="2:6" x14ac:dyDescent="0.2">
      <c r="B576" s="5" t="s">
        <v>571</v>
      </c>
      <c r="C576" s="6">
        <v>11640</v>
      </c>
      <c r="D576" s="5" t="s">
        <v>4</v>
      </c>
      <c r="E576" s="9"/>
      <c r="F576" s="58" t="s">
        <v>3698</v>
      </c>
    </row>
    <row r="577" spans="2:6" x14ac:dyDescent="0.2">
      <c r="B577" s="5" t="s">
        <v>572</v>
      </c>
      <c r="C577" s="6">
        <v>12000</v>
      </c>
      <c r="D577" s="5" t="s">
        <v>4</v>
      </c>
      <c r="E577" s="9"/>
      <c r="F577" s="58" t="s">
        <v>3698</v>
      </c>
    </row>
    <row r="578" spans="2:6" x14ac:dyDescent="0.2">
      <c r="B578" s="5" t="s">
        <v>573</v>
      </c>
      <c r="C578" s="6">
        <v>11340</v>
      </c>
      <c r="D578" s="5" t="s">
        <v>4</v>
      </c>
      <c r="E578" s="9"/>
      <c r="F578" s="58" t="s">
        <v>3698</v>
      </c>
    </row>
    <row r="579" spans="2:6" x14ac:dyDescent="0.2">
      <c r="B579" s="5" t="s">
        <v>283</v>
      </c>
      <c r="C579" s="6">
        <v>11640</v>
      </c>
      <c r="D579" s="5" t="s">
        <v>4</v>
      </c>
      <c r="E579" s="9">
        <v>99978</v>
      </c>
      <c r="F579" s="58" t="s">
        <v>3698</v>
      </c>
    </row>
    <row r="580" spans="2:6" x14ac:dyDescent="0.2">
      <c r="B580" s="5" t="s">
        <v>574</v>
      </c>
      <c r="C580" s="6">
        <v>11640</v>
      </c>
      <c r="D580" s="5" t="s">
        <v>4</v>
      </c>
      <c r="E580" s="9"/>
      <c r="F580" s="58" t="s">
        <v>3698</v>
      </c>
    </row>
    <row r="581" spans="2:6" x14ac:dyDescent="0.2">
      <c r="B581" s="5" t="s">
        <v>575</v>
      </c>
      <c r="C581" s="6">
        <v>12000</v>
      </c>
      <c r="D581" s="5" t="s">
        <v>4</v>
      </c>
      <c r="E581" s="9"/>
      <c r="F581" s="58" t="s">
        <v>3698</v>
      </c>
    </row>
    <row r="582" spans="2:6" x14ac:dyDescent="0.2">
      <c r="B582" s="5" t="s">
        <v>576</v>
      </c>
      <c r="C582" s="6">
        <v>11340</v>
      </c>
      <c r="D582" s="5" t="s">
        <v>4</v>
      </c>
      <c r="E582" s="9"/>
      <c r="F582" s="58" t="s">
        <v>3698</v>
      </c>
    </row>
    <row r="583" spans="2:6" x14ac:dyDescent="0.2">
      <c r="B583" s="5" t="s">
        <v>577</v>
      </c>
      <c r="C583" s="6">
        <v>11640</v>
      </c>
      <c r="D583" s="5" t="s">
        <v>4</v>
      </c>
      <c r="E583" s="9"/>
      <c r="F583" s="58" t="s">
        <v>3698</v>
      </c>
    </row>
    <row r="584" spans="2:6" x14ac:dyDescent="0.2">
      <c r="B584" s="5" t="s">
        <v>578</v>
      </c>
      <c r="C584" s="6">
        <v>11640</v>
      </c>
      <c r="D584" s="5" t="s">
        <v>4</v>
      </c>
      <c r="E584" s="9"/>
      <c r="F584" s="58" t="s">
        <v>3698</v>
      </c>
    </row>
    <row r="585" spans="2:6" x14ac:dyDescent="0.2">
      <c r="B585" s="5" t="s">
        <v>579</v>
      </c>
      <c r="C585" s="6">
        <v>12000</v>
      </c>
      <c r="D585" s="5" t="s">
        <v>4</v>
      </c>
      <c r="E585" s="9"/>
      <c r="F585" s="58" t="s">
        <v>3698</v>
      </c>
    </row>
    <row r="586" spans="2:6" x14ac:dyDescent="0.2">
      <c r="B586" s="5" t="s">
        <v>284</v>
      </c>
      <c r="C586" s="6">
        <v>11340</v>
      </c>
      <c r="D586" s="5" t="s">
        <v>4</v>
      </c>
      <c r="E586" s="9">
        <v>92569</v>
      </c>
      <c r="F586" s="58" t="s">
        <v>3698</v>
      </c>
    </row>
    <row r="587" spans="2:6" x14ac:dyDescent="0.2">
      <c r="B587" s="5" t="s">
        <v>285</v>
      </c>
      <c r="C587" s="6">
        <v>11640</v>
      </c>
      <c r="D587" s="5" t="s">
        <v>4</v>
      </c>
      <c r="E587" s="9">
        <v>57479</v>
      </c>
      <c r="F587" s="58" t="s">
        <v>3698</v>
      </c>
    </row>
    <row r="588" spans="2:6" x14ac:dyDescent="0.2">
      <c r="B588" s="5" t="s">
        <v>580</v>
      </c>
      <c r="C588" s="6">
        <v>11640</v>
      </c>
      <c r="D588" s="5" t="s">
        <v>4</v>
      </c>
      <c r="E588" s="9"/>
      <c r="F588" s="58" t="s">
        <v>3698</v>
      </c>
    </row>
    <row r="589" spans="2:6" x14ac:dyDescent="0.2">
      <c r="B589" s="5" t="s">
        <v>581</v>
      </c>
      <c r="C589" s="6">
        <v>12000</v>
      </c>
      <c r="D589" s="5" t="s">
        <v>4</v>
      </c>
      <c r="E589" s="9"/>
      <c r="F589" s="58" t="s">
        <v>3698</v>
      </c>
    </row>
    <row r="590" spans="2:6" x14ac:dyDescent="0.2">
      <c r="B590" s="5" t="s">
        <v>582</v>
      </c>
      <c r="C590" s="6">
        <v>11340</v>
      </c>
      <c r="D590" s="5" t="s">
        <v>4</v>
      </c>
      <c r="E590" s="9"/>
      <c r="F590" s="58" t="s">
        <v>3698</v>
      </c>
    </row>
    <row r="591" spans="2:6" x14ac:dyDescent="0.2">
      <c r="B591" s="5" t="s">
        <v>583</v>
      </c>
      <c r="C591" s="6">
        <v>11640</v>
      </c>
      <c r="D591" s="5" t="s">
        <v>4</v>
      </c>
      <c r="E591" s="9"/>
      <c r="F591" s="58" t="s">
        <v>3698</v>
      </c>
    </row>
    <row r="592" spans="2:6" x14ac:dyDescent="0.2">
      <c r="B592" s="5" t="s">
        <v>584</v>
      </c>
      <c r="C592" s="6">
        <v>11640</v>
      </c>
      <c r="D592" s="5" t="s">
        <v>4</v>
      </c>
      <c r="E592" s="9"/>
      <c r="F592" s="58" t="s">
        <v>3698</v>
      </c>
    </row>
    <row r="593" spans="2:6" x14ac:dyDescent="0.2">
      <c r="B593" s="5" t="s">
        <v>585</v>
      </c>
      <c r="C593" s="6">
        <v>12000</v>
      </c>
      <c r="D593" s="5" t="s">
        <v>4</v>
      </c>
      <c r="E593" s="9"/>
      <c r="F593" s="58" t="s">
        <v>3698</v>
      </c>
    </row>
    <row r="594" spans="2:6" x14ac:dyDescent="0.2">
      <c r="B594" s="5" t="s">
        <v>586</v>
      </c>
      <c r="C594" s="6">
        <v>11340</v>
      </c>
      <c r="D594" s="5" t="s">
        <v>4</v>
      </c>
      <c r="E594" s="9"/>
      <c r="F594" s="58" t="s">
        <v>3698</v>
      </c>
    </row>
    <row r="595" spans="2:6" x14ac:dyDescent="0.2">
      <c r="B595" s="5" t="s">
        <v>587</v>
      </c>
      <c r="C595" s="6">
        <v>11640</v>
      </c>
      <c r="D595" s="5" t="s">
        <v>4</v>
      </c>
      <c r="E595" s="9"/>
      <c r="F595" s="58" t="s">
        <v>3698</v>
      </c>
    </row>
    <row r="596" spans="2:6" x14ac:dyDescent="0.2">
      <c r="B596" s="5" t="s">
        <v>286</v>
      </c>
      <c r="C596" s="6">
        <v>11640</v>
      </c>
      <c r="D596" s="5" t="s">
        <v>4</v>
      </c>
      <c r="E596" s="9">
        <v>62007</v>
      </c>
      <c r="F596" s="58" t="s">
        <v>3698</v>
      </c>
    </row>
    <row r="597" spans="2:6" x14ac:dyDescent="0.2">
      <c r="B597" s="5" t="s">
        <v>287</v>
      </c>
      <c r="C597" s="6">
        <v>12000</v>
      </c>
      <c r="D597" s="5" t="s">
        <v>4</v>
      </c>
      <c r="E597" s="9">
        <v>67895</v>
      </c>
      <c r="F597" s="58" t="s">
        <v>3698</v>
      </c>
    </row>
    <row r="598" spans="2:6" x14ac:dyDescent="0.2">
      <c r="B598" s="5" t="s">
        <v>592</v>
      </c>
      <c r="C598" s="6">
        <v>11340</v>
      </c>
      <c r="D598" s="5" t="s">
        <v>4</v>
      </c>
      <c r="E598" s="9"/>
      <c r="F598" s="58" t="s">
        <v>3698</v>
      </c>
    </row>
    <row r="599" spans="2:6" x14ac:dyDescent="0.2">
      <c r="B599" s="5" t="s">
        <v>288</v>
      </c>
      <c r="C599" s="6">
        <v>11640</v>
      </c>
      <c r="D599" s="5" t="s">
        <v>4</v>
      </c>
      <c r="E599" s="9">
        <v>73823</v>
      </c>
      <c r="F599" s="58" t="s">
        <v>3698</v>
      </c>
    </row>
    <row r="600" spans="2:6" x14ac:dyDescent="0.2">
      <c r="B600" s="5" t="s">
        <v>588</v>
      </c>
      <c r="C600" s="6">
        <v>11640</v>
      </c>
      <c r="D600" s="5" t="s">
        <v>4</v>
      </c>
      <c r="E600" s="9"/>
      <c r="F600" s="58" t="s">
        <v>3698</v>
      </c>
    </row>
    <row r="601" spans="2:6" x14ac:dyDescent="0.2">
      <c r="B601" s="5" t="s">
        <v>589</v>
      </c>
      <c r="C601" s="6">
        <v>12000</v>
      </c>
      <c r="D601" s="5" t="s">
        <v>4</v>
      </c>
      <c r="E601" s="9"/>
      <c r="F601" s="58" t="s">
        <v>3698</v>
      </c>
    </row>
    <row r="602" spans="2:6" x14ac:dyDescent="0.2">
      <c r="B602" s="5" t="s">
        <v>593</v>
      </c>
      <c r="C602" s="6">
        <v>11340</v>
      </c>
      <c r="D602" s="5" t="s">
        <v>4</v>
      </c>
      <c r="E602" s="9"/>
      <c r="F602" s="58" t="s">
        <v>3698</v>
      </c>
    </row>
    <row r="603" spans="2:6" x14ac:dyDescent="0.2">
      <c r="B603" s="5" t="s">
        <v>594</v>
      </c>
      <c r="C603" s="6">
        <v>11640</v>
      </c>
      <c r="D603" s="5" t="s">
        <v>4</v>
      </c>
      <c r="E603" s="9"/>
      <c r="F603" s="58" t="s">
        <v>3698</v>
      </c>
    </row>
    <row r="604" spans="2:6" x14ac:dyDescent="0.2">
      <c r="B604" s="5" t="s">
        <v>590</v>
      </c>
      <c r="C604" s="6">
        <v>11640</v>
      </c>
      <c r="D604" s="5" t="s">
        <v>4</v>
      </c>
      <c r="E604" s="9"/>
      <c r="F604" s="58" t="s">
        <v>3698</v>
      </c>
    </row>
    <row r="605" spans="2:6" x14ac:dyDescent="0.2">
      <c r="B605" s="5" t="s">
        <v>591</v>
      </c>
      <c r="C605" s="6">
        <v>12000</v>
      </c>
      <c r="D605" s="5" t="s">
        <v>4</v>
      </c>
      <c r="E605" s="9"/>
      <c r="F605" s="58" t="s">
        <v>3698</v>
      </c>
    </row>
    <row r="606" spans="2:6" x14ac:dyDescent="0.2">
      <c r="B606" s="5" t="s">
        <v>595</v>
      </c>
      <c r="C606" s="6">
        <v>11340</v>
      </c>
      <c r="D606" s="5" t="s">
        <v>4</v>
      </c>
      <c r="E606" s="9"/>
      <c r="F606" s="58" t="s">
        <v>3698</v>
      </c>
    </row>
    <row r="607" spans="2:6" x14ac:dyDescent="0.2">
      <c r="B607" s="5" t="s">
        <v>596</v>
      </c>
      <c r="C607" s="6">
        <v>11640</v>
      </c>
      <c r="D607" s="5" t="s">
        <v>4</v>
      </c>
      <c r="E607" s="9"/>
      <c r="F607" s="58" t="s">
        <v>3698</v>
      </c>
    </row>
    <row r="608" spans="2:6" x14ac:dyDescent="0.2">
      <c r="B608" s="5" t="s">
        <v>597</v>
      </c>
      <c r="C608" s="6">
        <v>11640</v>
      </c>
      <c r="D608" s="5" t="s">
        <v>4</v>
      </c>
      <c r="E608" s="9"/>
      <c r="F608" s="58" t="s">
        <v>3698</v>
      </c>
    </row>
    <row r="609" spans="2:6" x14ac:dyDescent="0.2">
      <c r="B609" s="5" t="s">
        <v>289</v>
      </c>
      <c r="C609" s="6">
        <v>12000</v>
      </c>
      <c r="D609" s="5" t="s">
        <v>4</v>
      </c>
      <c r="E609" s="9">
        <v>67898</v>
      </c>
      <c r="F609" s="58" t="s">
        <v>3698</v>
      </c>
    </row>
    <row r="610" spans="2:6" ht="13.9" customHeight="1" x14ac:dyDescent="0.2">
      <c r="B610" s="5" t="s">
        <v>290</v>
      </c>
      <c r="C610" s="6">
        <v>11340</v>
      </c>
      <c r="D610" s="5" t="s">
        <v>4</v>
      </c>
      <c r="E610" s="9">
        <v>78803</v>
      </c>
      <c r="F610" s="58" t="s">
        <v>3698</v>
      </c>
    </row>
    <row r="611" spans="2:6" x14ac:dyDescent="0.2">
      <c r="B611" s="5" t="s">
        <v>291</v>
      </c>
      <c r="C611" s="6">
        <v>11640</v>
      </c>
      <c r="D611" s="5" t="s">
        <v>4</v>
      </c>
      <c r="E611" s="9">
        <v>96533</v>
      </c>
      <c r="F611" s="58" t="s">
        <v>3698</v>
      </c>
    </row>
    <row r="612" spans="2:6" x14ac:dyDescent="0.2">
      <c r="B612" s="5" t="s">
        <v>598</v>
      </c>
      <c r="C612" s="6">
        <v>11640</v>
      </c>
      <c r="D612" s="5" t="s">
        <v>4</v>
      </c>
      <c r="E612" s="9"/>
      <c r="F612" s="58" t="s">
        <v>3698</v>
      </c>
    </row>
    <row r="613" spans="2:6" x14ac:dyDescent="0.2">
      <c r="B613" s="5" t="s">
        <v>599</v>
      </c>
      <c r="C613" s="6">
        <v>12000</v>
      </c>
      <c r="D613" s="5" t="s">
        <v>4</v>
      </c>
      <c r="E613" s="9"/>
      <c r="F613" s="58" t="s">
        <v>3698</v>
      </c>
    </row>
    <row r="614" spans="2:6" x14ac:dyDescent="0.2">
      <c r="B614" s="5" t="s">
        <v>600</v>
      </c>
      <c r="C614" s="6">
        <v>11340</v>
      </c>
      <c r="D614" s="5" t="s">
        <v>4</v>
      </c>
      <c r="E614" s="9"/>
      <c r="F614" s="58" t="s">
        <v>3698</v>
      </c>
    </row>
    <row r="615" spans="2:6" x14ac:dyDescent="0.2">
      <c r="B615" s="5" t="s">
        <v>601</v>
      </c>
      <c r="C615" s="6">
        <v>11640</v>
      </c>
      <c r="D615" s="5" t="s">
        <v>4</v>
      </c>
      <c r="E615" s="9"/>
      <c r="F615" s="58" t="s">
        <v>3698</v>
      </c>
    </row>
    <row r="616" spans="2:6" x14ac:dyDescent="0.2">
      <c r="B616" s="5" t="s">
        <v>602</v>
      </c>
      <c r="C616" s="6">
        <v>11640</v>
      </c>
      <c r="D616" s="5" t="s">
        <v>4</v>
      </c>
      <c r="E616" s="9"/>
      <c r="F616" s="58" t="s">
        <v>3698</v>
      </c>
    </row>
    <row r="617" spans="2:6" x14ac:dyDescent="0.2">
      <c r="B617" s="5" t="s">
        <v>603</v>
      </c>
      <c r="C617" s="6">
        <v>12000</v>
      </c>
      <c r="D617" s="5" t="s">
        <v>4</v>
      </c>
      <c r="E617" s="9"/>
      <c r="F617" s="58" t="s">
        <v>3698</v>
      </c>
    </row>
    <row r="618" spans="2:6" x14ac:dyDescent="0.2">
      <c r="B618" s="5" t="s">
        <v>604</v>
      </c>
      <c r="C618" s="6">
        <v>11340</v>
      </c>
      <c r="D618" s="5" t="s">
        <v>4</v>
      </c>
      <c r="E618" s="9"/>
      <c r="F618" s="58" t="s">
        <v>3698</v>
      </c>
    </row>
    <row r="619" spans="2:6" x14ac:dyDescent="0.2">
      <c r="B619" s="5" t="s">
        <v>605</v>
      </c>
      <c r="C619" s="6">
        <v>11640</v>
      </c>
      <c r="D619" s="5" t="s">
        <v>4</v>
      </c>
      <c r="E619" s="9"/>
      <c r="F619" s="58" t="s">
        <v>3698</v>
      </c>
    </row>
    <row r="620" spans="2:6" x14ac:dyDescent="0.2">
      <c r="B620" s="5" t="s">
        <v>292</v>
      </c>
      <c r="C620" s="6">
        <v>11640</v>
      </c>
      <c r="D620" s="5" t="s">
        <v>4</v>
      </c>
      <c r="E620" s="9">
        <v>67708</v>
      </c>
      <c r="F620" s="58" t="s">
        <v>3698</v>
      </c>
    </row>
    <row r="621" spans="2:6" x14ac:dyDescent="0.2">
      <c r="B621" s="5" t="s">
        <v>293</v>
      </c>
      <c r="C621" s="6">
        <v>12000</v>
      </c>
      <c r="D621" s="5" t="s">
        <v>4</v>
      </c>
      <c r="E621" s="9">
        <v>67956</v>
      </c>
      <c r="F621" s="58" t="s">
        <v>3698</v>
      </c>
    </row>
    <row r="622" spans="2:6" x14ac:dyDescent="0.2">
      <c r="B622" s="5" t="s">
        <v>294</v>
      </c>
      <c r="C622" s="6">
        <v>11340</v>
      </c>
      <c r="D622" s="5" t="s">
        <v>4</v>
      </c>
      <c r="E622" s="9">
        <v>98270</v>
      </c>
      <c r="F622" s="58" t="s">
        <v>3698</v>
      </c>
    </row>
    <row r="623" spans="2:6" x14ac:dyDescent="0.2">
      <c r="B623" s="5" t="s">
        <v>295</v>
      </c>
      <c r="C623" s="6">
        <v>11640</v>
      </c>
      <c r="D623" s="5" t="s">
        <v>4</v>
      </c>
      <c r="E623" s="9">
        <v>61268</v>
      </c>
      <c r="F623" s="58" t="s">
        <v>3698</v>
      </c>
    </row>
    <row r="624" spans="2:6" x14ac:dyDescent="0.2">
      <c r="B624" s="5" t="s">
        <v>606</v>
      </c>
      <c r="C624" s="6">
        <v>11640</v>
      </c>
      <c r="D624" s="5" t="s">
        <v>4</v>
      </c>
      <c r="E624" s="9"/>
      <c r="F624" s="58" t="s">
        <v>3698</v>
      </c>
    </row>
    <row r="625" spans="2:6" x14ac:dyDescent="0.2">
      <c r="B625" s="5" t="s">
        <v>607</v>
      </c>
      <c r="C625" s="6">
        <v>12000</v>
      </c>
      <c r="D625" s="5" t="s">
        <v>4</v>
      </c>
      <c r="E625" s="9"/>
      <c r="F625" s="58" t="s">
        <v>3698</v>
      </c>
    </row>
    <row r="626" spans="2:6" x14ac:dyDescent="0.2">
      <c r="B626" s="5" t="s">
        <v>296</v>
      </c>
      <c r="C626" s="6">
        <v>11340</v>
      </c>
      <c r="D626" s="5" t="s">
        <v>4</v>
      </c>
      <c r="E626" s="9">
        <v>96516</v>
      </c>
      <c r="F626" s="58" t="s">
        <v>3698</v>
      </c>
    </row>
    <row r="627" spans="2:6" x14ac:dyDescent="0.2">
      <c r="B627" s="5" t="s">
        <v>297</v>
      </c>
      <c r="C627" s="6">
        <v>11640</v>
      </c>
      <c r="D627" s="5" t="s">
        <v>4</v>
      </c>
      <c r="E627" s="9">
        <v>96509</v>
      </c>
      <c r="F627" s="58" t="s">
        <v>3698</v>
      </c>
    </row>
    <row r="628" spans="2:6" x14ac:dyDescent="0.2">
      <c r="B628" s="5" t="s">
        <v>608</v>
      </c>
      <c r="C628" s="6">
        <v>11640</v>
      </c>
      <c r="D628" s="5" t="s">
        <v>4</v>
      </c>
      <c r="E628" s="9"/>
      <c r="F628" s="58" t="s">
        <v>3698</v>
      </c>
    </row>
    <row r="629" spans="2:6" x14ac:dyDescent="0.2">
      <c r="B629" s="5" t="s">
        <v>609</v>
      </c>
      <c r="C629" s="6">
        <v>12000</v>
      </c>
      <c r="D629" s="5" t="s">
        <v>4</v>
      </c>
      <c r="E629" s="9"/>
      <c r="F629" s="58" t="s">
        <v>3698</v>
      </c>
    </row>
    <row r="630" spans="2:6" x14ac:dyDescent="0.2">
      <c r="B630" s="5" t="s">
        <v>610</v>
      </c>
      <c r="C630" s="6">
        <v>11340</v>
      </c>
      <c r="D630" s="5" t="s">
        <v>4</v>
      </c>
      <c r="E630" s="9"/>
      <c r="F630" s="58" t="s">
        <v>3698</v>
      </c>
    </row>
    <row r="631" spans="2:6" x14ac:dyDescent="0.2">
      <c r="B631" s="5" t="s">
        <v>611</v>
      </c>
      <c r="C631" s="6">
        <v>11640</v>
      </c>
      <c r="D631" s="5" t="s">
        <v>4</v>
      </c>
      <c r="E631" s="9"/>
      <c r="F631" s="58" t="s">
        <v>3698</v>
      </c>
    </row>
    <row r="632" spans="2:6" x14ac:dyDescent="0.2">
      <c r="B632" s="7"/>
      <c r="C632" s="7"/>
      <c r="D632" s="7"/>
      <c r="E632" s="10"/>
    </row>
    <row r="633" spans="2:6" x14ac:dyDescent="0.2">
      <c r="B633" s="7"/>
      <c r="C633" s="7"/>
      <c r="D633" s="7"/>
      <c r="E633" s="10"/>
    </row>
    <row r="634" spans="2:6" x14ac:dyDescent="0.2">
      <c r="B634" s="7"/>
      <c r="C634" s="7"/>
      <c r="D634" s="7"/>
      <c r="E634" s="10"/>
    </row>
    <row r="635" spans="2:6" x14ac:dyDescent="0.2">
      <c r="B635" s="7"/>
      <c r="C635" s="7"/>
      <c r="D635" s="7"/>
      <c r="E635" s="10"/>
    </row>
    <row r="636" spans="2:6" x14ac:dyDescent="0.2">
      <c r="B636" s="7"/>
      <c r="C636" s="7"/>
      <c r="D636" s="7"/>
      <c r="E636" s="10"/>
    </row>
    <row r="637" spans="2:6" x14ac:dyDescent="0.2">
      <c r="B637" s="7"/>
      <c r="C637" s="7"/>
      <c r="D637" s="7"/>
      <c r="E637" s="10"/>
    </row>
    <row r="638" spans="2:6" x14ac:dyDescent="0.2">
      <c r="B638" s="7"/>
      <c r="C638" s="7"/>
      <c r="D638" s="7"/>
      <c r="E638" s="10"/>
    </row>
    <row r="639" spans="2:6" x14ac:dyDescent="0.2">
      <c r="B639" s="7"/>
      <c r="C639" s="7"/>
      <c r="D639" s="7"/>
      <c r="E639" s="10"/>
    </row>
    <row r="640" spans="2:6" x14ac:dyDescent="0.2">
      <c r="B640" s="7"/>
      <c r="C640" s="7"/>
      <c r="D640" s="7"/>
      <c r="E640" s="10"/>
    </row>
    <row r="641" spans="2:5" x14ac:dyDescent="0.2">
      <c r="B641" s="7"/>
      <c r="C641" s="7"/>
      <c r="D641" s="7"/>
      <c r="E641" s="10"/>
    </row>
    <row r="642" spans="2:5" x14ac:dyDescent="0.2">
      <c r="B642" s="7"/>
      <c r="C642" s="7"/>
      <c r="D642" s="7"/>
      <c r="E642" s="10"/>
    </row>
    <row r="643" spans="2:5" x14ac:dyDescent="0.2">
      <c r="B643" s="7"/>
      <c r="C643" s="7"/>
      <c r="D643" s="7"/>
      <c r="E643" s="10"/>
    </row>
    <row r="644" spans="2:5" x14ac:dyDescent="0.2">
      <c r="B644" s="7"/>
      <c r="C644" s="7"/>
      <c r="D644" s="7"/>
      <c r="E644" s="10"/>
    </row>
    <row r="645" spans="2:5" x14ac:dyDescent="0.2">
      <c r="B645" s="7"/>
      <c r="C645" s="7"/>
      <c r="D645" s="7"/>
      <c r="E645" s="10"/>
    </row>
    <row r="646" spans="2:5" x14ac:dyDescent="0.2">
      <c r="B646" s="7"/>
      <c r="C646" s="7"/>
      <c r="D646" s="7"/>
      <c r="E646" s="10"/>
    </row>
    <row r="647" spans="2:5" x14ac:dyDescent="0.2">
      <c r="B647" s="7"/>
      <c r="C647" s="7"/>
      <c r="D647" s="7"/>
      <c r="E647" s="10"/>
    </row>
    <row r="648" spans="2:5" x14ac:dyDescent="0.2">
      <c r="B648" s="7"/>
      <c r="C648" s="7"/>
      <c r="D648" s="7"/>
      <c r="E648" s="10"/>
    </row>
    <row r="649" spans="2:5" x14ac:dyDescent="0.2">
      <c r="B649" s="7"/>
      <c r="C649" s="7"/>
      <c r="D649" s="7"/>
      <c r="E649" s="10"/>
    </row>
    <row r="650" spans="2:5" x14ac:dyDescent="0.2">
      <c r="B650" s="7"/>
      <c r="C650" s="7"/>
      <c r="D650" s="7"/>
      <c r="E650" s="10"/>
    </row>
    <row r="651" spans="2:5" x14ac:dyDescent="0.2">
      <c r="B651" s="7"/>
      <c r="C651" s="7"/>
      <c r="D651" s="7"/>
      <c r="E65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90"/>
  <sheetViews>
    <sheetView workbookViewId="0">
      <pane ySplit="1" topLeftCell="A38" activePane="bottomLeft" state="frozen"/>
      <selection pane="bottomLeft" sqref="A1:IV65536"/>
    </sheetView>
  </sheetViews>
  <sheetFormatPr defaultColWidth="8.85546875" defaultRowHeight="12.75" x14ac:dyDescent="0.2"/>
  <cols>
    <col min="1" max="1" width="8.85546875" style="2"/>
    <col min="2" max="2" width="31.7109375" style="2" bestFit="1" customWidth="1"/>
    <col min="3" max="3" width="13.42578125" style="2" customWidth="1"/>
    <col min="4" max="4" width="12.28515625" style="2" customWidth="1"/>
    <col min="5" max="5" width="8.85546875" style="2"/>
    <col min="6" max="6" width="8.85546875" style="17"/>
    <col min="7" max="16384" width="8.85546875" style="2"/>
  </cols>
  <sheetData>
    <row r="1" spans="2:6" x14ac:dyDescent="0.2">
      <c r="B1" s="14" t="s">
        <v>0</v>
      </c>
      <c r="C1" s="14" t="s">
        <v>1</v>
      </c>
      <c r="D1" s="14" t="s">
        <v>2</v>
      </c>
      <c r="E1" s="14" t="s">
        <v>3</v>
      </c>
      <c r="F1" s="47" t="s">
        <v>2701</v>
      </c>
    </row>
    <row r="2" spans="2:6" x14ac:dyDescent="0.2">
      <c r="B2" s="15" t="s">
        <v>612</v>
      </c>
      <c r="C2" s="16">
        <v>7320</v>
      </c>
      <c r="D2" s="15" t="s">
        <v>4</v>
      </c>
      <c r="E2" s="15">
        <v>95225</v>
      </c>
    </row>
    <row r="3" spans="2:6" x14ac:dyDescent="0.2">
      <c r="B3" s="15" t="s">
        <v>613</v>
      </c>
      <c r="C3" s="16">
        <v>7500</v>
      </c>
      <c r="D3" s="15" t="s">
        <v>4</v>
      </c>
      <c r="E3" s="15">
        <v>95224</v>
      </c>
    </row>
    <row r="4" spans="2:6" x14ac:dyDescent="0.2">
      <c r="B4" s="15" t="s">
        <v>614</v>
      </c>
      <c r="C4" s="16">
        <v>6720</v>
      </c>
      <c r="D4" s="15" t="s">
        <v>4</v>
      </c>
      <c r="E4" s="15">
        <v>77435</v>
      </c>
    </row>
    <row r="5" spans="2:6" x14ac:dyDescent="0.2">
      <c r="B5" s="15" t="s">
        <v>615</v>
      </c>
      <c r="C5" s="16">
        <v>7020</v>
      </c>
      <c r="D5" s="15" t="s">
        <v>4</v>
      </c>
      <c r="E5" s="15">
        <v>81570</v>
      </c>
    </row>
    <row r="6" spans="2:6" x14ac:dyDescent="0.2">
      <c r="B6" s="15" t="s">
        <v>621</v>
      </c>
      <c r="C6" s="16">
        <v>7320</v>
      </c>
      <c r="D6" s="15" t="s">
        <v>4</v>
      </c>
      <c r="E6" s="15">
        <v>83368</v>
      </c>
    </row>
    <row r="7" spans="2:6" x14ac:dyDescent="0.2">
      <c r="B7" s="15" t="s">
        <v>1866</v>
      </c>
      <c r="C7" s="16">
        <v>7500</v>
      </c>
      <c r="D7" s="15" t="s">
        <v>4</v>
      </c>
      <c r="E7" s="15"/>
    </row>
    <row r="8" spans="2:6" x14ac:dyDescent="0.2">
      <c r="B8" s="15" t="s">
        <v>622</v>
      </c>
      <c r="C8" s="16">
        <v>6720</v>
      </c>
      <c r="D8" s="15" t="s">
        <v>4</v>
      </c>
      <c r="E8" s="15">
        <v>77436</v>
      </c>
    </row>
    <row r="9" spans="2:6" x14ac:dyDescent="0.2">
      <c r="B9" s="15" t="s">
        <v>623</v>
      </c>
      <c r="C9" s="16">
        <v>7020</v>
      </c>
      <c r="D9" s="15" t="s">
        <v>4</v>
      </c>
      <c r="E9" s="15">
        <v>95744</v>
      </c>
    </row>
    <row r="10" spans="2:6" x14ac:dyDescent="0.2">
      <c r="B10" s="15" t="s">
        <v>626</v>
      </c>
      <c r="C10" s="16">
        <v>7320</v>
      </c>
      <c r="D10" s="15" t="s">
        <v>4</v>
      </c>
      <c r="E10" s="15">
        <v>96088</v>
      </c>
    </row>
    <row r="11" spans="2:6" x14ac:dyDescent="0.2">
      <c r="B11" s="15" t="s">
        <v>1867</v>
      </c>
      <c r="C11" s="16">
        <v>7500</v>
      </c>
      <c r="D11" s="15" t="s">
        <v>4</v>
      </c>
      <c r="E11" s="15"/>
    </row>
    <row r="12" spans="2:6" x14ac:dyDescent="0.2">
      <c r="B12" s="15" t="s">
        <v>627</v>
      </c>
      <c r="C12" s="16">
        <v>6720</v>
      </c>
      <c r="D12" s="15" t="s">
        <v>4</v>
      </c>
      <c r="E12" s="15">
        <v>86505</v>
      </c>
    </row>
    <row r="13" spans="2:6" x14ac:dyDescent="0.2">
      <c r="B13" s="15" t="s">
        <v>1868</v>
      </c>
      <c r="C13" s="16">
        <v>7020</v>
      </c>
      <c r="D13" s="15" t="s">
        <v>4</v>
      </c>
      <c r="E13" s="15"/>
    </row>
    <row r="14" spans="2:6" x14ac:dyDescent="0.2">
      <c r="B14" s="15" t="s">
        <v>616</v>
      </c>
      <c r="C14" s="16">
        <v>7320</v>
      </c>
      <c r="D14" s="15" t="s">
        <v>4</v>
      </c>
      <c r="E14" s="15">
        <v>97352</v>
      </c>
    </row>
    <row r="15" spans="2:6" x14ac:dyDescent="0.2">
      <c r="B15" s="15" t="s">
        <v>1881</v>
      </c>
      <c r="C15" s="16">
        <v>6720</v>
      </c>
      <c r="D15" s="15" t="s">
        <v>4</v>
      </c>
      <c r="E15" s="15"/>
    </row>
    <row r="16" spans="2:6" x14ac:dyDescent="0.2">
      <c r="B16" s="15" t="s">
        <v>1869</v>
      </c>
      <c r="C16" s="16">
        <v>7320</v>
      </c>
      <c r="D16" s="15" t="s">
        <v>4</v>
      </c>
      <c r="E16" s="15"/>
    </row>
    <row r="17" spans="2:6" x14ac:dyDescent="0.2">
      <c r="B17" s="15" t="s">
        <v>1882</v>
      </c>
      <c r="C17" s="16">
        <v>6720</v>
      </c>
      <c r="D17" s="15" t="s">
        <v>4</v>
      </c>
      <c r="E17" s="15"/>
    </row>
    <row r="18" spans="2:6" x14ac:dyDescent="0.2">
      <c r="B18" s="15" t="s">
        <v>1870</v>
      </c>
      <c r="C18" s="16">
        <v>7320</v>
      </c>
      <c r="D18" s="15" t="s">
        <v>4</v>
      </c>
      <c r="E18" s="15"/>
    </row>
    <row r="19" spans="2:6" x14ac:dyDescent="0.2">
      <c r="B19" s="15" t="s">
        <v>1883</v>
      </c>
      <c r="C19" s="16">
        <v>6720</v>
      </c>
      <c r="D19" s="15" t="s">
        <v>4</v>
      </c>
      <c r="E19" s="15"/>
    </row>
    <row r="20" spans="2:6" x14ac:dyDescent="0.2">
      <c r="B20" s="15" t="s">
        <v>617</v>
      </c>
      <c r="C20" s="16">
        <v>12960</v>
      </c>
      <c r="D20" s="15" t="s">
        <v>4</v>
      </c>
      <c r="E20" s="15">
        <v>84456</v>
      </c>
    </row>
    <row r="21" spans="2:6" x14ac:dyDescent="0.2">
      <c r="B21" s="15" t="s">
        <v>618</v>
      </c>
      <c r="C21" s="16">
        <v>12960</v>
      </c>
      <c r="D21" s="15" t="s">
        <v>4</v>
      </c>
      <c r="E21" s="15">
        <v>83157</v>
      </c>
    </row>
    <row r="22" spans="2:6" x14ac:dyDescent="0.2">
      <c r="B22" s="15" t="s">
        <v>619</v>
      </c>
      <c r="C22" s="16">
        <v>12600</v>
      </c>
      <c r="D22" s="15" t="s">
        <v>4</v>
      </c>
      <c r="E22" s="15">
        <v>77336</v>
      </c>
    </row>
    <row r="23" spans="2:6" x14ac:dyDescent="0.2">
      <c r="B23" s="15" t="s">
        <v>620</v>
      </c>
      <c r="C23" s="16">
        <v>12600</v>
      </c>
      <c r="D23" s="15" t="s">
        <v>4</v>
      </c>
      <c r="E23" s="15">
        <v>104921</v>
      </c>
    </row>
    <row r="24" spans="2:6" x14ac:dyDescent="0.2">
      <c r="B24" s="15" t="s">
        <v>624</v>
      </c>
      <c r="C24" s="16">
        <v>12960</v>
      </c>
      <c r="D24" s="15" t="s">
        <v>4</v>
      </c>
      <c r="E24" s="15">
        <v>84458</v>
      </c>
    </row>
    <row r="25" spans="2:6" x14ac:dyDescent="0.2">
      <c r="B25" s="15" t="s">
        <v>1871</v>
      </c>
      <c r="C25" s="16">
        <v>12960</v>
      </c>
      <c r="D25" s="15" t="s">
        <v>4</v>
      </c>
      <c r="E25" s="15"/>
    </row>
    <row r="26" spans="2:6" x14ac:dyDescent="0.2">
      <c r="B26" s="15" t="s">
        <v>625</v>
      </c>
      <c r="C26" s="16">
        <v>12600</v>
      </c>
      <c r="D26" s="15" t="s">
        <v>4</v>
      </c>
      <c r="E26" s="15">
        <v>104424</v>
      </c>
    </row>
    <row r="27" spans="2:6" x14ac:dyDescent="0.2">
      <c r="B27" s="15" t="s">
        <v>1872</v>
      </c>
      <c r="C27" s="16">
        <v>12600</v>
      </c>
      <c r="D27" s="15" t="s">
        <v>4</v>
      </c>
      <c r="E27" s="15"/>
    </row>
    <row r="28" spans="2:6" x14ac:dyDescent="0.2">
      <c r="B28" s="15" t="s">
        <v>1873</v>
      </c>
      <c r="C28" s="16">
        <v>12960</v>
      </c>
      <c r="D28" s="15" t="s">
        <v>4</v>
      </c>
      <c r="E28" s="15"/>
    </row>
    <row r="29" spans="2:6" x14ac:dyDescent="0.2">
      <c r="B29" s="15" t="s">
        <v>1874</v>
      </c>
      <c r="C29" s="16">
        <v>12960</v>
      </c>
      <c r="D29" s="15" t="s">
        <v>4</v>
      </c>
      <c r="E29" s="15"/>
    </row>
    <row r="30" spans="2:6" x14ac:dyDescent="0.2">
      <c r="B30" s="15" t="s">
        <v>1875</v>
      </c>
      <c r="C30" s="16">
        <v>12600</v>
      </c>
      <c r="D30" s="15" t="s">
        <v>4</v>
      </c>
      <c r="E30" s="15"/>
    </row>
    <row r="31" spans="2:6" x14ac:dyDescent="0.2">
      <c r="B31" s="15" t="s">
        <v>1876</v>
      </c>
      <c r="C31" s="16">
        <v>12600</v>
      </c>
      <c r="D31" s="15" t="s">
        <v>4</v>
      </c>
      <c r="E31" s="15"/>
    </row>
    <row r="32" spans="2:6" x14ac:dyDescent="0.2">
      <c r="B32" s="15" t="s">
        <v>1911</v>
      </c>
      <c r="C32" s="16">
        <v>12960</v>
      </c>
      <c r="D32" s="15" t="s">
        <v>4</v>
      </c>
      <c r="E32" s="15"/>
      <c r="F32" s="17" t="s">
        <v>3272</v>
      </c>
    </row>
    <row r="33" spans="2:6" x14ac:dyDescent="0.2">
      <c r="B33" s="15" t="s">
        <v>1912</v>
      </c>
      <c r="C33" s="16">
        <v>12960</v>
      </c>
      <c r="D33" s="15" t="s">
        <v>4</v>
      </c>
      <c r="E33" s="15"/>
      <c r="F33" s="17" t="s">
        <v>3272</v>
      </c>
    </row>
    <row r="34" spans="2:6" x14ac:dyDescent="0.2">
      <c r="B34" s="15" t="s">
        <v>1913</v>
      </c>
      <c r="C34" s="16">
        <v>12600</v>
      </c>
      <c r="D34" s="15" t="s">
        <v>4</v>
      </c>
      <c r="E34" s="15"/>
      <c r="F34" s="17" t="s">
        <v>3272</v>
      </c>
    </row>
    <row r="35" spans="2:6" x14ac:dyDescent="0.2">
      <c r="B35" s="15" t="s">
        <v>1914</v>
      </c>
      <c r="C35" s="16">
        <v>12600</v>
      </c>
      <c r="D35" s="15" t="s">
        <v>4</v>
      </c>
      <c r="E35" s="15"/>
      <c r="F35" s="17" t="s">
        <v>3272</v>
      </c>
    </row>
    <row r="36" spans="2:6" x14ac:dyDescent="0.2">
      <c r="B36" s="15" t="s">
        <v>1915</v>
      </c>
      <c r="C36" s="16">
        <v>12960</v>
      </c>
      <c r="D36" s="15" t="s">
        <v>4</v>
      </c>
      <c r="E36" s="15"/>
      <c r="F36" s="17" t="s">
        <v>3272</v>
      </c>
    </row>
    <row r="37" spans="2:6" x14ac:dyDescent="0.2">
      <c r="B37" s="15" t="s">
        <v>1916</v>
      </c>
      <c r="C37" s="16">
        <v>12960</v>
      </c>
      <c r="D37" s="15" t="s">
        <v>4</v>
      </c>
      <c r="E37" s="15"/>
      <c r="F37" s="17" t="s">
        <v>3272</v>
      </c>
    </row>
    <row r="38" spans="2:6" x14ac:dyDescent="0.2">
      <c r="B38" s="15" t="s">
        <v>1917</v>
      </c>
      <c r="C38" s="16">
        <v>12600</v>
      </c>
      <c r="D38" s="15" t="s">
        <v>4</v>
      </c>
      <c r="E38" s="15"/>
      <c r="F38" s="17" t="s">
        <v>3272</v>
      </c>
    </row>
    <row r="39" spans="2:6" x14ac:dyDescent="0.2">
      <c r="B39" s="15" t="s">
        <v>1918</v>
      </c>
      <c r="C39" s="16">
        <v>12600</v>
      </c>
      <c r="D39" s="15" t="s">
        <v>4</v>
      </c>
      <c r="E39" s="15"/>
      <c r="F39" s="17" t="s">
        <v>3272</v>
      </c>
    </row>
    <row r="40" spans="2:6" x14ac:dyDescent="0.2">
      <c r="B40" s="15" t="s">
        <v>1919</v>
      </c>
      <c r="C40" s="16">
        <v>12960</v>
      </c>
      <c r="D40" s="15" t="s">
        <v>4</v>
      </c>
      <c r="E40" s="15"/>
      <c r="F40" s="17" t="s">
        <v>3272</v>
      </c>
    </row>
    <row r="41" spans="2:6" x14ac:dyDescent="0.2">
      <c r="B41" s="15" t="s">
        <v>1920</v>
      </c>
      <c r="C41" s="16">
        <v>12960</v>
      </c>
      <c r="D41" s="15" t="s">
        <v>4</v>
      </c>
      <c r="E41" s="15"/>
      <c r="F41" s="17" t="s">
        <v>3272</v>
      </c>
    </row>
    <row r="42" spans="2:6" x14ac:dyDescent="0.2">
      <c r="B42" s="15" t="s">
        <v>1921</v>
      </c>
      <c r="C42" s="16">
        <v>12600</v>
      </c>
      <c r="D42" s="15" t="s">
        <v>4</v>
      </c>
      <c r="E42" s="15"/>
      <c r="F42" s="17" t="s">
        <v>3272</v>
      </c>
    </row>
    <row r="43" spans="2:6" x14ac:dyDescent="0.2">
      <c r="B43" s="15" t="s">
        <v>1922</v>
      </c>
      <c r="C43" s="16">
        <v>12600</v>
      </c>
      <c r="D43" s="15" t="s">
        <v>4</v>
      </c>
      <c r="E43" s="15"/>
      <c r="F43" s="17" t="s">
        <v>3272</v>
      </c>
    </row>
    <row r="44" spans="2:6" x14ac:dyDescent="0.2">
      <c r="B44" s="15" t="s">
        <v>628</v>
      </c>
      <c r="C44" s="16">
        <v>7320</v>
      </c>
      <c r="D44" s="15" t="s">
        <v>4</v>
      </c>
      <c r="E44" s="15">
        <v>73114</v>
      </c>
    </row>
    <row r="45" spans="2:6" x14ac:dyDescent="0.2">
      <c r="B45" s="15" t="s">
        <v>629</v>
      </c>
      <c r="C45" s="16">
        <v>7500</v>
      </c>
      <c r="D45" s="15" t="s">
        <v>4</v>
      </c>
      <c r="E45" s="15">
        <v>81572</v>
      </c>
    </row>
    <row r="46" spans="2:6" x14ac:dyDescent="0.2">
      <c r="B46" s="15" t="s">
        <v>630</v>
      </c>
      <c r="C46" s="16">
        <v>6720</v>
      </c>
      <c r="D46" s="15" t="s">
        <v>4</v>
      </c>
      <c r="E46" s="15">
        <v>71614</v>
      </c>
    </row>
    <row r="47" spans="2:6" x14ac:dyDescent="0.2">
      <c r="B47" s="15" t="s">
        <v>631</v>
      </c>
      <c r="C47" s="16">
        <v>7020</v>
      </c>
      <c r="D47" s="15" t="s">
        <v>4</v>
      </c>
      <c r="E47" s="15">
        <v>81573</v>
      </c>
    </row>
    <row r="48" spans="2:6" x14ac:dyDescent="0.2">
      <c r="B48" s="15" t="s">
        <v>633</v>
      </c>
      <c r="C48" s="16">
        <v>7320</v>
      </c>
      <c r="D48" s="15" t="s">
        <v>4</v>
      </c>
      <c r="E48" s="15">
        <v>73115</v>
      </c>
    </row>
    <row r="49" spans="2:5" x14ac:dyDescent="0.2">
      <c r="B49" s="15" t="s">
        <v>1877</v>
      </c>
      <c r="C49" s="16">
        <v>7500</v>
      </c>
      <c r="D49" s="15" t="s">
        <v>4</v>
      </c>
      <c r="E49" s="15"/>
    </row>
    <row r="50" spans="2:5" x14ac:dyDescent="0.2">
      <c r="B50" s="15" t="s">
        <v>634</v>
      </c>
      <c r="C50" s="16">
        <v>6720</v>
      </c>
      <c r="D50" s="15" t="s">
        <v>4</v>
      </c>
      <c r="E50" s="15">
        <v>65782</v>
      </c>
    </row>
    <row r="51" spans="2:5" x14ac:dyDescent="0.2">
      <c r="B51" s="15" t="s">
        <v>1878</v>
      </c>
      <c r="C51" s="16">
        <v>7020</v>
      </c>
      <c r="D51" s="15" t="s">
        <v>4</v>
      </c>
      <c r="E51" s="15"/>
    </row>
    <row r="52" spans="2:5" x14ac:dyDescent="0.2">
      <c r="B52" s="15" t="s">
        <v>635</v>
      </c>
      <c r="C52" s="16">
        <v>7320</v>
      </c>
      <c r="D52" s="15" t="s">
        <v>4</v>
      </c>
      <c r="E52" s="15">
        <v>73116</v>
      </c>
    </row>
    <row r="53" spans="2:5" x14ac:dyDescent="0.2">
      <c r="B53" s="15" t="s">
        <v>1879</v>
      </c>
      <c r="C53" s="16">
        <v>7500</v>
      </c>
      <c r="D53" s="15" t="s">
        <v>4</v>
      </c>
      <c r="E53" s="15"/>
    </row>
    <row r="54" spans="2:5" x14ac:dyDescent="0.2">
      <c r="B54" s="15" t="s">
        <v>636</v>
      </c>
      <c r="C54" s="16">
        <v>6720</v>
      </c>
      <c r="D54" s="15" t="s">
        <v>4</v>
      </c>
      <c r="E54" s="15">
        <v>71616</v>
      </c>
    </row>
    <row r="55" spans="2:5" x14ac:dyDescent="0.2">
      <c r="B55" s="15" t="s">
        <v>1880</v>
      </c>
      <c r="C55" s="16">
        <v>7020</v>
      </c>
      <c r="D55" s="15" t="s">
        <v>4</v>
      </c>
      <c r="E55" s="15"/>
    </row>
    <row r="56" spans="2:5" x14ac:dyDescent="0.2">
      <c r="B56" s="15" t="s">
        <v>632</v>
      </c>
      <c r="C56" s="16">
        <v>7320</v>
      </c>
      <c r="D56" s="15" t="s">
        <v>4</v>
      </c>
      <c r="E56" s="15">
        <v>97354</v>
      </c>
    </row>
    <row r="57" spans="2:5" x14ac:dyDescent="0.2">
      <c r="B57" s="15" t="s">
        <v>1884</v>
      </c>
      <c r="C57" s="16">
        <v>6720</v>
      </c>
      <c r="D57" s="15" t="s">
        <v>4</v>
      </c>
      <c r="E57" s="15"/>
    </row>
    <row r="58" spans="2:5" x14ac:dyDescent="0.2">
      <c r="B58" s="15" t="s">
        <v>1885</v>
      </c>
      <c r="C58" s="16">
        <v>7320</v>
      </c>
      <c r="D58" s="15" t="s">
        <v>4</v>
      </c>
      <c r="E58" s="15"/>
    </row>
    <row r="59" spans="2:5" x14ac:dyDescent="0.2">
      <c r="B59" s="15" t="s">
        <v>1886</v>
      </c>
      <c r="C59" s="16">
        <v>6720</v>
      </c>
      <c r="D59" s="15" t="s">
        <v>4</v>
      </c>
      <c r="E59" s="15"/>
    </row>
    <row r="60" spans="2:5" x14ac:dyDescent="0.2">
      <c r="B60" s="15" t="s">
        <v>1887</v>
      </c>
      <c r="C60" s="16">
        <v>7320</v>
      </c>
      <c r="D60" s="15" t="s">
        <v>4</v>
      </c>
      <c r="E60" s="15"/>
    </row>
    <row r="61" spans="2:5" x14ac:dyDescent="0.2">
      <c r="B61" s="15" t="s">
        <v>1888</v>
      </c>
      <c r="C61" s="16">
        <v>6720</v>
      </c>
      <c r="D61" s="15" t="s">
        <v>4</v>
      </c>
      <c r="E61" s="15"/>
    </row>
    <row r="62" spans="2:5" x14ac:dyDescent="0.2">
      <c r="B62" s="15" t="s">
        <v>637</v>
      </c>
      <c r="C62" s="16">
        <v>7320</v>
      </c>
      <c r="D62" s="15" t="s">
        <v>4</v>
      </c>
      <c r="E62" s="15">
        <v>64196</v>
      </c>
    </row>
    <row r="63" spans="2:5" x14ac:dyDescent="0.2">
      <c r="B63" s="15" t="s">
        <v>638</v>
      </c>
      <c r="C63" s="16">
        <v>7500</v>
      </c>
      <c r="D63" s="15" t="s">
        <v>4</v>
      </c>
      <c r="E63" s="15">
        <v>82734</v>
      </c>
    </row>
    <row r="64" spans="2:5" x14ac:dyDescent="0.2">
      <c r="B64" s="15" t="s">
        <v>639</v>
      </c>
      <c r="C64" s="16">
        <v>6720</v>
      </c>
      <c r="D64" s="15" t="s">
        <v>4</v>
      </c>
      <c r="E64" s="15">
        <v>60008</v>
      </c>
    </row>
    <row r="65" spans="2:5" x14ac:dyDescent="0.2">
      <c r="B65" s="15" t="s">
        <v>640</v>
      </c>
      <c r="C65" s="16">
        <v>7020</v>
      </c>
      <c r="D65" s="15" t="s">
        <v>4</v>
      </c>
      <c r="E65" s="15">
        <v>81574</v>
      </c>
    </row>
    <row r="66" spans="2:5" x14ac:dyDescent="0.2">
      <c r="B66" s="15" t="s">
        <v>646</v>
      </c>
      <c r="C66" s="16">
        <v>7320</v>
      </c>
      <c r="D66" s="15" t="s">
        <v>4</v>
      </c>
      <c r="E66" s="15">
        <v>73117</v>
      </c>
    </row>
    <row r="67" spans="2:5" x14ac:dyDescent="0.2">
      <c r="B67" s="15" t="s">
        <v>647</v>
      </c>
      <c r="C67" s="16">
        <v>7500</v>
      </c>
      <c r="D67" s="15" t="s">
        <v>4</v>
      </c>
      <c r="E67" s="15">
        <v>95438</v>
      </c>
    </row>
    <row r="68" spans="2:5" x14ac:dyDescent="0.2">
      <c r="B68" s="15" t="s">
        <v>648</v>
      </c>
      <c r="C68" s="16">
        <v>6720</v>
      </c>
      <c r="D68" s="15" t="s">
        <v>4</v>
      </c>
      <c r="E68" s="15">
        <v>64420</v>
      </c>
    </row>
    <row r="69" spans="2:5" x14ac:dyDescent="0.2">
      <c r="B69" s="15" t="s">
        <v>649</v>
      </c>
      <c r="C69" s="16">
        <v>7020</v>
      </c>
      <c r="D69" s="15" t="s">
        <v>4</v>
      </c>
      <c r="E69" s="15">
        <v>81575</v>
      </c>
    </row>
    <row r="70" spans="2:5" x14ac:dyDescent="0.2">
      <c r="B70" s="15" t="s">
        <v>653</v>
      </c>
      <c r="C70" s="16">
        <v>7320</v>
      </c>
      <c r="D70" s="15" t="s">
        <v>4</v>
      </c>
      <c r="E70" s="15">
        <v>66787</v>
      </c>
    </row>
    <row r="71" spans="2:5" x14ac:dyDescent="0.2">
      <c r="B71" s="15" t="s">
        <v>1889</v>
      </c>
      <c r="C71" s="16">
        <v>7500</v>
      </c>
      <c r="D71" s="15" t="s">
        <v>4</v>
      </c>
      <c r="E71" s="15"/>
    </row>
    <row r="72" spans="2:5" x14ac:dyDescent="0.2">
      <c r="B72" s="15" t="s">
        <v>654</v>
      </c>
      <c r="C72" s="16">
        <v>6720</v>
      </c>
      <c r="D72" s="15" t="s">
        <v>4</v>
      </c>
      <c r="E72" s="15">
        <v>66784</v>
      </c>
    </row>
    <row r="73" spans="2:5" x14ac:dyDescent="0.2">
      <c r="B73" s="15" t="s">
        <v>1890</v>
      </c>
      <c r="C73" s="16">
        <v>7020</v>
      </c>
      <c r="D73" s="15" t="s">
        <v>4</v>
      </c>
      <c r="E73" s="15"/>
    </row>
    <row r="74" spans="2:5" x14ac:dyDescent="0.2">
      <c r="B74" s="15" t="s">
        <v>641</v>
      </c>
      <c r="C74" s="16">
        <v>7320</v>
      </c>
      <c r="D74" s="15" t="s">
        <v>4</v>
      </c>
      <c r="E74" s="15">
        <v>97355</v>
      </c>
    </row>
    <row r="75" spans="2:5" x14ac:dyDescent="0.2">
      <c r="B75" s="15" t="s">
        <v>1891</v>
      </c>
      <c r="C75" s="16">
        <v>6720</v>
      </c>
      <c r="D75" s="15" t="s">
        <v>4</v>
      </c>
      <c r="E75" s="15"/>
    </row>
    <row r="76" spans="2:5" x14ac:dyDescent="0.2">
      <c r="B76" s="15" t="s">
        <v>1892</v>
      </c>
      <c r="C76" s="16">
        <v>7320</v>
      </c>
      <c r="D76" s="15" t="s">
        <v>4</v>
      </c>
      <c r="E76" s="15"/>
    </row>
    <row r="77" spans="2:5" x14ac:dyDescent="0.2">
      <c r="B77" s="15" t="s">
        <v>1893</v>
      </c>
      <c r="C77" s="16">
        <v>6720</v>
      </c>
      <c r="D77" s="15" t="s">
        <v>4</v>
      </c>
      <c r="E77" s="15"/>
    </row>
    <row r="78" spans="2:5" x14ac:dyDescent="0.2">
      <c r="B78" s="15" t="s">
        <v>1894</v>
      </c>
      <c r="C78" s="16">
        <v>7320</v>
      </c>
      <c r="D78" s="15" t="s">
        <v>4</v>
      </c>
      <c r="E78" s="15"/>
    </row>
    <row r="79" spans="2:5" x14ac:dyDescent="0.2">
      <c r="B79" s="15" t="s">
        <v>1925</v>
      </c>
      <c r="C79" s="16">
        <v>6720</v>
      </c>
      <c r="D79" s="15" t="s">
        <v>4</v>
      </c>
      <c r="E79" s="15"/>
    </row>
    <row r="80" spans="2:5" x14ac:dyDescent="0.2">
      <c r="B80" s="15" t="s">
        <v>642</v>
      </c>
      <c r="C80" s="16">
        <v>12960</v>
      </c>
      <c r="D80" s="15" t="s">
        <v>4</v>
      </c>
      <c r="E80" s="15">
        <v>77338</v>
      </c>
    </row>
    <row r="81" spans="2:6" x14ac:dyDescent="0.2">
      <c r="B81" s="15" t="s">
        <v>643</v>
      </c>
      <c r="C81" s="16">
        <v>12960</v>
      </c>
      <c r="D81" s="15" t="s">
        <v>4</v>
      </c>
      <c r="E81" s="15">
        <v>77339</v>
      </c>
    </row>
    <row r="82" spans="2:6" x14ac:dyDescent="0.2">
      <c r="B82" s="15" t="s">
        <v>644</v>
      </c>
      <c r="C82" s="16">
        <v>12600</v>
      </c>
      <c r="D82" s="15" t="s">
        <v>4</v>
      </c>
      <c r="E82" s="15">
        <v>74628</v>
      </c>
    </row>
    <row r="83" spans="2:6" x14ac:dyDescent="0.2">
      <c r="B83" s="15" t="s">
        <v>645</v>
      </c>
      <c r="C83" s="16">
        <v>12600</v>
      </c>
      <c r="D83" s="15" t="s">
        <v>4</v>
      </c>
      <c r="E83" s="15">
        <v>74634</v>
      </c>
    </row>
    <row r="84" spans="2:6" x14ac:dyDescent="0.2">
      <c r="B84" s="15" t="s">
        <v>650</v>
      </c>
      <c r="C84" s="16">
        <v>12960</v>
      </c>
      <c r="D84" s="15" t="s">
        <v>4</v>
      </c>
      <c r="E84" s="15">
        <v>84455</v>
      </c>
    </row>
    <row r="85" spans="2:6" x14ac:dyDescent="0.2">
      <c r="B85" s="15" t="s">
        <v>1895</v>
      </c>
      <c r="C85" s="16">
        <v>12960</v>
      </c>
      <c r="D85" s="15" t="s">
        <v>4</v>
      </c>
      <c r="E85" s="15"/>
    </row>
    <row r="86" spans="2:6" x14ac:dyDescent="0.2">
      <c r="B86" s="15" t="s">
        <v>651</v>
      </c>
      <c r="C86" s="16">
        <v>12600</v>
      </c>
      <c r="D86" s="15" t="s">
        <v>4</v>
      </c>
      <c r="E86" s="15">
        <v>74631</v>
      </c>
    </row>
    <row r="87" spans="2:6" x14ac:dyDescent="0.2">
      <c r="B87" s="15" t="s">
        <v>652</v>
      </c>
      <c r="C87" s="16">
        <v>12600</v>
      </c>
      <c r="D87" s="15" t="s">
        <v>4</v>
      </c>
      <c r="E87" s="15">
        <v>74637</v>
      </c>
    </row>
    <row r="88" spans="2:6" x14ac:dyDescent="0.2">
      <c r="B88" s="15" t="s">
        <v>1896</v>
      </c>
      <c r="C88" s="16">
        <v>12960</v>
      </c>
      <c r="D88" s="15" t="s">
        <v>4</v>
      </c>
      <c r="E88" s="15"/>
    </row>
    <row r="89" spans="2:6" x14ac:dyDescent="0.2">
      <c r="B89" s="15" t="s">
        <v>655</v>
      </c>
      <c r="C89" s="16">
        <v>12960</v>
      </c>
      <c r="D89" s="15" t="s">
        <v>4</v>
      </c>
      <c r="E89" s="15">
        <v>102445</v>
      </c>
    </row>
    <row r="90" spans="2:6" x14ac:dyDescent="0.2">
      <c r="B90" s="15" t="s">
        <v>1897</v>
      </c>
      <c r="C90" s="16">
        <v>12600</v>
      </c>
      <c r="D90" s="15" t="s">
        <v>4</v>
      </c>
      <c r="E90" s="15"/>
    </row>
    <row r="91" spans="2:6" x14ac:dyDescent="0.2">
      <c r="B91" s="15" t="s">
        <v>1898</v>
      </c>
      <c r="C91" s="16">
        <v>12600</v>
      </c>
      <c r="D91" s="15" t="s">
        <v>4</v>
      </c>
      <c r="E91" s="15"/>
    </row>
    <row r="92" spans="2:6" x14ac:dyDescent="0.2">
      <c r="B92" s="15" t="s">
        <v>1910</v>
      </c>
      <c r="C92" s="16">
        <v>12960</v>
      </c>
      <c r="D92" s="15" t="s">
        <v>4</v>
      </c>
      <c r="E92" s="15"/>
      <c r="F92" s="17" t="s">
        <v>3272</v>
      </c>
    </row>
    <row r="93" spans="2:6" x14ac:dyDescent="0.2">
      <c r="B93" s="15" t="s">
        <v>1899</v>
      </c>
      <c r="C93" s="16">
        <v>12960</v>
      </c>
      <c r="D93" s="15" t="s">
        <v>4</v>
      </c>
      <c r="E93" s="15"/>
      <c r="F93" s="17" t="s">
        <v>3272</v>
      </c>
    </row>
    <row r="94" spans="2:6" x14ac:dyDescent="0.2">
      <c r="B94" s="15" t="s">
        <v>1900</v>
      </c>
      <c r="C94" s="16">
        <v>12600</v>
      </c>
      <c r="D94" s="15" t="s">
        <v>4</v>
      </c>
      <c r="E94" s="15"/>
      <c r="F94" s="17" t="s">
        <v>3272</v>
      </c>
    </row>
    <row r="95" spans="2:6" x14ac:dyDescent="0.2">
      <c r="B95" s="15" t="s">
        <v>1901</v>
      </c>
      <c r="C95" s="16">
        <v>12600</v>
      </c>
      <c r="D95" s="15" t="s">
        <v>4</v>
      </c>
      <c r="E95" s="15"/>
      <c r="F95" s="17" t="s">
        <v>3272</v>
      </c>
    </row>
    <row r="96" spans="2:6" x14ac:dyDescent="0.2">
      <c r="B96" s="15" t="s">
        <v>1902</v>
      </c>
      <c r="C96" s="16">
        <v>12960</v>
      </c>
      <c r="D96" s="15" t="s">
        <v>4</v>
      </c>
      <c r="E96" s="15"/>
      <c r="F96" s="17" t="s">
        <v>3272</v>
      </c>
    </row>
    <row r="97" spans="2:6" x14ac:dyDescent="0.2">
      <c r="B97" s="15" t="s">
        <v>1903</v>
      </c>
      <c r="C97" s="16">
        <v>12960</v>
      </c>
      <c r="D97" s="15" t="s">
        <v>4</v>
      </c>
      <c r="E97" s="15"/>
      <c r="F97" s="17" t="s">
        <v>3272</v>
      </c>
    </row>
    <row r="98" spans="2:6" x14ac:dyDescent="0.2">
      <c r="B98" s="15" t="s">
        <v>1904</v>
      </c>
      <c r="C98" s="16">
        <v>12600</v>
      </c>
      <c r="D98" s="15" t="s">
        <v>4</v>
      </c>
      <c r="E98" s="15"/>
      <c r="F98" s="17" t="s">
        <v>3272</v>
      </c>
    </row>
    <row r="99" spans="2:6" x14ac:dyDescent="0.2">
      <c r="B99" s="15" t="s">
        <v>1905</v>
      </c>
      <c r="C99" s="16">
        <v>12600</v>
      </c>
      <c r="D99" s="15" t="s">
        <v>4</v>
      </c>
      <c r="E99" s="15"/>
      <c r="F99" s="17" t="s">
        <v>3272</v>
      </c>
    </row>
    <row r="100" spans="2:6" x14ac:dyDescent="0.2">
      <c r="B100" s="15" t="s">
        <v>1906</v>
      </c>
      <c r="C100" s="16">
        <v>12960</v>
      </c>
      <c r="D100" s="15" t="s">
        <v>4</v>
      </c>
      <c r="E100" s="15"/>
      <c r="F100" s="17" t="s">
        <v>3272</v>
      </c>
    </row>
    <row r="101" spans="2:6" x14ac:dyDescent="0.2">
      <c r="B101" s="15" t="s">
        <v>1907</v>
      </c>
      <c r="C101" s="16">
        <v>12960</v>
      </c>
      <c r="D101" s="15" t="s">
        <v>4</v>
      </c>
      <c r="E101" s="15"/>
      <c r="F101" s="17" t="s">
        <v>3272</v>
      </c>
    </row>
    <row r="102" spans="2:6" x14ac:dyDescent="0.2">
      <c r="B102" s="15" t="s">
        <v>1908</v>
      </c>
      <c r="C102" s="16">
        <v>12600</v>
      </c>
      <c r="D102" s="15" t="s">
        <v>4</v>
      </c>
      <c r="E102" s="15"/>
      <c r="F102" s="17" t="s">
        <v>3272</v>
      </c>
    </row>
    <row r="103" spans="2:6" x14ac:dyDescent="0.2">
      <c r="B103" s="15" t="s">
        <v>1909</v>
      </c>
      <c r="C103" s="16">
        <v>12600</v>
      </c>
      <c r="D103" s="15" t="s">
        <v>4</v>
      </c>
      <c r="E103" s="15"/>
      <c r="F103" s="17" t="s">
        <v>3272</v>
      </c>
    </row>
    <row r="104" spans="2:6" x14ac:dyDescent="0.2">
      <c r="B104" s="15" t="s">
        <v>656</v>
      </c>
      <c r="C104" s="16">
        <v>7320</v>
      </c>
      <c r="D104" s="15" t="s">
        <v>4</v>
      </c>
      <c r="E104" s="15">
        <v>64242</v>
      </c>
    </row>
    <row r="105" spans="2:6" x14ac:dyDescent="0.2">
      <c r="B105" s="15" t="s">
        <v>657</v>
      </c>
      <c r="C105" s="16">
        <v>7500</v>
      </c>
      <c r="D105" s="15" t="s">
        <v>4</v>
      </c>
      <c r="E105" s="15">
        <v>81576</v>
      </c>
    </row>
    <row r="106" spans="2:6" x14ac:dyDescent="0.2">
      <c r="B106" s="15" t="s">
        <v>658</v>
      </c>
      <c r="C106" s="16">
        <v>6720</v>
      </c>
      <c r="D106" s="15" t="s">
        <v>4</v>
      </c>
      <c r="E106" s="15">
        <v>64737</v>
      </c>
    </row>
    <row r="107" spans="2:6" x14ac:dyDescent="0.2">
      <c r="B107" s="15" t="s">
        <v>659</v>
      </c>
      <c r="C107" s="16">
        <v>7020</v>
      </c>
      <c r="D107" s="15" t="s">
        <v>4</v>
      </c>
      <c r="E107" s="15">
        <v>81577</v>
      </c>
    </row>
    <row r="108" spans="2:6" x14ac:dyDescent="0.2">
      <c r="B108" s="15" t="s">
        <v>661</v>
      </c>
      <c r="C108" s="16">
        <v>7320</v>
      </c>
      <c r="D108" s="15" t="s">
        <v>4</v>
      </c>
      <c r="E108" s="15">
        <v>63850</v>
      </c>
    </row>
    <row r="109" spans="2:6" x14ac:dyDescent="0.2">
      <c r="B109" s="15" t="s">
        <v>662</v>
      </c>
      <c r="C109" s="16">
        <v>7500</v>
      </c>
      <c r="D109" s="15" t="s">
        <v>4</v>
      </c>
      <c r="E109" s="15">
        <v>86745</v>
      </c>
    </row>
    <row r="110" spans="2:6" x14ac:dyDescent="0.2">
      <c r="B110" s="15" t="s">
        <v>663</v>
      </c>
      <c r="C110" s="16">
        <v>6720</v>
      </c>
      <c r="D110" s="15" t="s">
        <v>4</v>
      </c>
      <c r="E110" s="15">
        <v>64421</v>
      </c>
    </row>
    <row r="111" spans="2:6" x14ac:dyDescent="0.2">
      <c r="B111" s="15" t="s">
        <v>664</v>
      </c>
      <c r="C111" s="16">
        <v>7020</v>
      </c>
      <c r="D111" s="15" t="s">
        <v>4</v>
      </c>
      <c r="E111" s="15">
        <v>92866</v>
      </c>
    </row>
    <row r="112" spans="2:6" x14ac:dyDescent="0.2">
      <c r="B112" s="15" t="s">
        <v>665</v>
      </c>
      <c r="C112" s="16">
        <v>7320</v>
      </c>
      <c r="D112" s="15" t="s">
        <v>4</v>
      </c>
      <c r="E112" s="15">
        <v>66788</v>
      </c>
    </row>
    <row r="113" spans="2:5" x14ac:dyDescent="0.2">
      <c r="B113" s="15" t="s">
        <v>1923</v>
      </c>
      <c r="C113" s="16">
        <v>7500</v>
      </c>
      <c r="D113" s="15" t="s">
        <v>4</v>
      </c>
      <c r="E113" s="15"/>
    </row>
    <row r="114" spans="2:5" x14ac:dyDescent="0.2">
      <c r="B114" s="15" t="s">
        <v>666</v>
      </c>
      <c r="C114" s="16">
        <v>6720</v>
      </c>
      <c r="D114" s="15" t="s">
        <v>4</v>
      </c>
      <c r="E114" s="15">
        <v>66785</v>
      </c>
    </row>
    <row r="115" spans="2:5" x14ac:dyDescent="0.2">
      <c r="B115" s="15" t="s">
        <v>1924</v>
      </c>
      <c r="C115" s="16">
        <v>7020</v>
      </c>
      <c r="D115" s="15" t="s">
        <v>4</v>
      </c>
      <c r="E115" s="15"/>
    </row>
    <row r="116" spans="2:5" x14ac:dyDescent="0.2">
      <c r="B116" s="15" t="s">
        <v>660</v>
      </c>
      <c r="C116" s="16">
        <v>7320</v>
      </c>
      <c r="D116" s="15" t="s">
        <v>4</v>
      </c>
      <c r="E116" s="15">
        <v>97356</v>
      </c>
    </row>
    <row r="117" spans="2:5" x14ac:dyDescent="0.2">
      <c r="B117" s="15" t="s">
        <v>1926</v>
      </c>
      <c r="C117" s="16">
        <v>6720</v>
      </c>
      <c r="D117" s="15" t="s">
        <v>4</v>
      </c>
      <c r="E117" s="15"/>
    </row>
    <row r="118" spans="2:5" x14ac:dyDescent="0.2">
      <c r="B118" s="15" t="s">
        <v>1927</v>
      </c>
      <c r="C118" s="16">
        <v>7320</v>
      </c>
      <c r="D118" s="15" t="s">
        <v>4</v>
      </c>
      <c r="E118" s="15"/>
    </row>
    <row r="119" spans="2:5" x14ac:dyDescent="0.2">
      <c r="B119" s="15" t="s">
        <v>1928</v>
      </c>
      <c r="C119" s="16">
        <v>6720</v>
      </c>
      <c r="D119" s="15" t="s">
        <v>4</v>
      </c>
      <c r="E119" s="15"/>
    </row>
    <row r="120" spans="2:5" x14ac:dyDescent="0.2">
      <c r="B120" s="15" t="s">
        <v>1929</v>
      </c>
      <c r="C120" s="16">
        <v>7320</v>
      </c>
      <c r="D120" s="15" t="s">
        <v>4</v>
      </c>
      <c r="E120" s="15"/>
    </row>
    <row r="121" spans="2:5" x14ac:dyDescent="0.2">
      <c r="B121" s="15" t="s">
        <v>1930</v>
      </c>
      <c r="C121" s="16">
        <v>6720</v>
      </c>
      <c r="D121" s="15" t="s">
        <v>4</v>
      </c>
      <c r="E121" s="15"/>
    </row>
    <row r="122" spans="2:5" x14ac:dyDescent="0.2">
      <c r="B122" s="15" t="s">
        <v>667</v>
      </c>
      <c r="C122" s="16">
        <v>7320</v>
      </c>
      <c r="D122" s="15" t="s">
        <v>4</v>
      </c>
      <c r="E122" s="15">
        <v>64197</v>
      </c>
    </row>
    <row r="123" spans="2:5" x14ac:dyDescent="0.2">
      <c r="B123" s="15" t="s">
        <v>668</v>
      </c>
      <c r="C123" s="16">
        <v>7500</v>
      </c>
      <c r="D123" s="15" t="s">
        <v>4</v>
      </c>
      <c r="E123" s="15">
        <v>81578</v>
      </c>
    </row>
    <row r="124" spans="2:5" x14ac:dyDescent="0.2">
      <c r="B124" s="15" t="s">
        <v>669</v>
      </c>
      <c r="C124" s="16">
        <v>6720</v>
      </c>
      <c r="D124" s="15" t="s">
        <v>4</v>
      </c>
      <c r="E124" s="15">
        <v>65565</v>
      </c>
    </row>
    <row r="125" spans="2:5" x14ac:dyDescent="0.2">
      <c r="B125" s="15" t="s">
        <v>670</v>
      </c>
      <c r="C125" s="16">
        <v>7020</v>
      </c>
      <c r="D125" s="15" t="s">
        <v>4</v>
      </c>
      <c r="E125" s="15">
        <v>81579</v>
      </c>
    </row>
    <row r="126" spans="2:5" x14ac:dyDescent="0.2">
      <c r="B126" s="15" t="s">
        <v>677</v>
      </c>
      <c r="C126" s="16">
        <v>7320</v>
      </c>
      <c r="D126" s="15" t="s">
        <v>4</v>
      </c>
      <c r="E126" s="15">
        <v>64136</v>
      </c>
    </row>
    <row r="127" spans="2:5" x14ac:dyDescent="0.2">
      <c r="B127" s="15" t="s">
        <v>678</v>
      </c>
      <c r="C127" s="16">
        <v>7500</v>
      </c>
      <c r="D127" s="15" t="s">
        <v>4</v>
      </c>
      <c r="E127" s="15">
        <v>81580</v>
      </c>
    </row>
    <row r="128" spans="2:5" x14ac:dyDescent="0.2">
      <c r="B128" s="15" t="s">
        <v>679</v>
      </c>
      <c r="C128" s="16">
        <v>6720</v>
      </c>
      <c r="D128" s="15" t="s">
        <v>4</v>
      </c>
      <c r="E128" s="15">
        <v>64422</v>
      </c>
    </row>
    <row r="129" spans="2:5" x14ac:dyDescent="0.2">
      <c r="B129" s="15" t="s">
        <v>680</v>
      </c>
      <c r="C129" s="16">
        <v>7020</v>
      </c>
      <c r="D129" s="15" t="s">
        <v>4</v>
      </c>
      <c r="E129" s="15">
        <v>81581</v>
      </c>
    </row>
    <row r="130" spans="2:5" x14ac:dyDescent="0.2">
      <c r="B130" s="15" t="s">
        <v>684</v>
      </c>
      <c r="C130" s="16">
        <v>7320</v>
      </c>
      <c r="D130" s="15" t="s">
        <v>4</v>
      </c>
      <c r="E130" s="15">
        <v>66789</v>
      </c>
    </row>
    <row r="131" spans="2:5" x14ac:dyDescent="0.2">
      <c r="B131" s="15" t="s">
        <v>1931</v>
      </c>
      <c r="C131" s="16">
        <v>7500</v>
      </c>
      <c r="D131" s="15" t="s">
        <v>4</v>
      </c>
      <c r="E131" s="15"/>
    </row>
    <row r="132" spans="2:5" x14ac:dyDescent="0.2">
      <c r="B132" s="15" t="s">
        <v>685</v>
      </c>
      <c r="C132" s="16">
        <v>6720</v>
      </c>
      <c r="D132" s="15" t="s">
        <v>4</v>
      </c>
      <c r="E132" s="15">
        <v>66786</v>
      </c>
    </row>
    <row r="133" spans="2:5" x14ac:dyDescent="0.2">
      <c r="B133" s="15" t="s">
        <v>1932</v>
      </c>
      <c r="C133" s="16">
        <v>7020</v>
      </c>
      <c r="D133" s="15" t="s">
        <v>4</v>
      </c>
      <c r="E133" s="15"/>
    </row>
    <row r="134" spans="2:5" x14ac:dyDescent="0.2">
      <c r="B134" s="15" t="s">
        <v>671</v>
      </c>
      <c r="C134" s="16">
        <v>7320</v>
      </c>
      <c r="D134" s="15" t="s">
        <v>4</v>
      </c>
      <c r="E134" s="15">
        <v>97358</v>
      </c>
    </row>
    <row r="135" spans="2:5" x14ac:dyDescent="0.2">
      <c r="B135" s="15" t="s">
        <v>672</v>
      </c>
      <c r="C135" s="16">
        <v>6720</v>
      </c>
      <c r="D135" s="15" t="s">
        <v>4</v>
      </c>
      <c r="E135" s="15">
        <v>105401</v>
      </c>
    </row>
    <row r="136" spans="2:5" x14ac:dyDescent="0.2">
      <c r="B136" s="15" t="s">
        <v>1933</v>
      </c>
      <c r="C136" s="16">
        <v>7320</v>
      </c>
      <c r="D136" s="15" t="s">
        <v>4</v>
      </c>
      <c r="E136" s="15"/>
    </row>
    <row r="137" spans="2:5" x14ac:dyDescent="0.2">
      <c r="B137" s="15" t="s">
        <v>1934</v>
      </c>
      <c r="C137" s="16">
        <v>6720</v>
      </c>
      <c r="D137" s="15" t="s">
        <v>4</v>
      </c>
      <c r="E137" s="15"/>
    </row>
    <row r="138" spans="2:5" x14ac:dyDescent="0.2">
      <c r="B138" s="15" t="s">
        <v>1935</v>
      </c>
      <c r="C138" s="16">
        <v>7320</v>
      </c>
      <c r="D138" s="15" t="s">
        <v>4</v>
      </c>
      <c r="E138" s="15"/>
    </row>
    <row r="139" spans="2:5" x14ac:dyDescent="0.2">
      <c r="B139" s="15" t="s">
        <v>1936</v>
      </c>
      <c r="C139" s="16">
        <v>6720</v>
      </c>
      <c r="D139" s="15" t="s">
        <v>4</v>
      </c>
      <c r="E139" s="15"/>
    </row>
    <row r="140" spans="2:5" x14ac:dyDescent="0.2">
      <c r="B140" s="15" t="s">
        <v>673</v>
      </c>
      <c r="C140" s="16">
        <v>12960</v>
      </c>
      <c r="D140" s="15" t="s">
        <v>4</v>
      </c>
      <c r="E140" s="15">
        <v>91327</v>
      </c>
    </row>
    <row r="141" spans="2:5" x14ac:dyDescent="0.2">
      <c r="B141" s="15" t="s">
        <v>674</v>
      </c>
      <c r="C141" s="16">
        <v>12960</v>
      </c>
      <c r="D141" s="15" t="s">
        <v>4</v>
      </c>
      <c r="E141" s="15">
        <v>100945</v>
      </c>
    </row>
    <row r="142" spans="2:5" x14ac:dyDescent="0.2">
      <c r="B142" s="15" t="s">
        <v>675</v>
      </c>
      <c r="C142" s="16">
        <v>12600</v>
      </c>
      <c r="D142" s="15" t="s">
        <v>4</v>
      </c>
      <c r="E142" s="15">
        <v>74623</v>
      </c>
    </row>
    <row r="143" spans="2:5" x14ac:dyDescent="0.2">
      <c r="B143" s="15" t="s">
        <v>676</v>
      </c>
      <c r="C143" s="16">
        <v>12600</v>
      </c>
      <c r="D143" s="15" t="s">
        <v>4</v>
      </c>
      <c r="E143" s="15">
        <v>74635</v>
      </c>
    </row>
    <row r="144" spans="2:5" x14ac:dyDescent="0.2">
      <c r="B144" s="15" t="s">
        <v>1937</v>
      </c>
      <c r="C144" s="16">
        <v>12960</v>
      </c>
      <c r="D144" s="15" t="s">
        <v>4</v>
      </c>
      <c r="E144" s="15"/>
    </row>
    <row r="145" spans="2:6" x14ac:dyDescent="0.2">
      <c r="B145" s="15" t="s">
        <v>681</v>
      </c>
      <c r="C145" s="16">
        <v>12960</v>
      </c>
      <c r="D145" s="15" t="s">
        <v>4</v>
      </c>
      <c r="E145" s="15">
        <v>106317</v>
      </c>
    </row>
    <row r="146" spans="2:6" x14ac:dyDescent="0.2">
      <c r="B146" s="15" t="s">
        <v>682</v>
      </c>
      <c r="C146" s="16">
        <v>12600</v>
      </c>
      <c r="D146" s="15" t="s">
        <v>4</v>
      </c>
      <c r="E146" s="15">
        <v>74632</v>
      </c>
    </row>
    <row r="147" spans="2:6" x14ac:dyDescent="0.2">
      <c r="B147" s="15" t="s">
        <v>683</v>
      </c>
      <c r="C147" s="16">
        <v>12600</v>
      </c>
      <c r="D147" s="15" t="s">
        <v>4</v>
      </c>
      <c r="E147" s="15">
        <v>74638</v>
      </c>
    </row>
    <row r="148" spans="2:6" x14ac:dyDescent="0.2">
      <c r="B148" s="15" t="s">
        <v>1938</v>
      </c>
      <c r="C148" s="16">
        <v>12960</v>
      </c>
      <c r="D148" s="15" t="s">
        <v>4</v>
      </c>
      <c r="E148" s="15"/>
    </row>
    <row r="149" spans="2:6" x14ac:dyDescent="0.2">
      <c r="B149" s="15" t="s">
        <v>1939</v>
      </c>
      <c r="C149" s="16">
        <v>12960</v>
      </c>
      <c r="D149" s="15" t="s">
        <v>4</v>
      </c>
      <c r="E149" s="15">
        <v>100944</v>
      </c>
    </row>
    <row r="150" spans="2:6" x14ac:dyDescent="0.2">
      <c r="B150" s="15" t="s">
        <v>1940</v>
      </c>
      <c r="C150" s="16">
        <v>12600</v>
      </c>
      <c r="D150" s="15" t="s">
        <v>4</v>
      </c>
      <c r="E150" s="15"/>
    </row>
    <row r="151" spans="2:6" x14ac:dyDescent="0.2">
      <c r="B151" s="15" t="s">
        <v>1941</v>
      </c>
      <c r="C151" s="16">
        <v>12600</v>
      </c>
      <c r="D151" s="15" t="s">
        <v>4</v>
      </c>
      <c r="E151" s="15"/>
    </row>
    <row r="152" spans="2:6" x14ac:dyDescent="0.2">
      <c r="B152" s="15" t="s">
        <v>1942</v>
      </c>
      <c r="C152" s="16">
        <v>12960</v>
      </c>
      <c r="D152" s="15" t="s">
        <v>4</v>
      </c>
      <c r="E152" s="15"/>
      <c r="F152" s="17" t="s">
        <v>3272</v>
      </c>
    </row>
    <row r="153" spans="2:6" x14ac:dyDescent="0.2">
      <c r="B153" s="15" t="s">
        <v>1943</v>
      </c>
      <c r="C153" s="16">
        <v>12960</v>
      </c>
      <c r="D153" s="15" t="s">
        <v>4</v>
      </c>
      <c r="E153" s="15"/>
      <c r="F153" s="17" t="s">
        <v>3272</v>
      </c>
    </row>
    <row r="154" spans="2:6" x14ac:dyDescent="0.2">
      <c r="B154" s="15" t="s">
        <v>1944</v>
      </c>
      <c r="C154" s="16">
        <v>12600</v>
      </c>
      <c r="D154" s="15" t="s">
        <v>4</v>
      </c>
      <c r="E154" s="15"/>
      <c r="F154" s="17" t="s">
        <v>3272</v>
      </c>
    </row>
    <row r="155" spans="2:6" x14ac:dyDescent="0.2">
      <c r="B155" s="15" t="s">
        <v>1945</v>
      </c>
      <c r="C155" s="16">
        <v>12600</v>
      </c>
      <c r="D155" s="15" t="s">
        <v>4</v>
      </c>
      <c r="E155" s="15"/>
      <c r="F155" s="17" t="s">
        <v>3272</v>
      </c>
    </row>
    <row r="156" spans="2:6" x14ac:dyDescent="0.2">
      <c r="B156" s="15" t="s">
        <v>1946</v>
      </c>
      <c r="C156" s="16">
        <v>12960</v>
      </c>
      <c r="D156" s="15" t="s">
        <v>4</v>
      </c>
      <c r="E156" s="15"/>
      <c r="F156" s="17" t="s">
        <v>3272</v>
      </c>
    </row>
    <row r="157" spans="2:6" x14ac:dyDescent="0.2">
      <c r="B157" s="15" t="s">
        <v>1947</v>
      </c>
      <c r="C157" s="16">
        <v>12960</v>
      </c>
      <c r="D157" s="15" t="s">
        <v>4</v>
      </c>
      <c r="E157" s="15"/>
      <c r="F157" s="17" t="s">
        <v>3272</v>
      </c>
    </row>
    <row r="158" spans="2:6" x14ac:dyDescent="0.2">
      <c r="B158" s="15" t="s">
        <v>1948</v>
      </c>
      <c r="C158" s="16">
        <v>12600</v>
      </c>
      <c r="D158" s="15" t="s">
        <v>4</v>
      </c>
      <c r="E158" s="15"/>
      <c r="F158" s="17" t="s">
        <v>3272</v>
      </c>
    </row>
    <row r="159" spans="2:6" x14ac:dyDescent="0.2">
      <c r="B159" s="15" t="s">
        <v>1949</v>
      </c>
      <c r="C159" s="16">
        <v>12600</v>
      </c>
      <c r="D159" s="15" t="s">
        <v>4</v>
      </c>
      <c r="E159" s="15"/>
      <c r="F159" s="17" t="s">
        <v>3272</v>
      </c>
    </row>
    <row r="160" spans="2:6" x14ac:dyDescent="0.2">
      <c r="B160" s="15" t="s">
        <v>1950</v>
      </c>
      <c r="C160" s="16">
        <v>12960</v>
      </c>
      <c r="D160" s="15" t="s">
        <v>4</v>
      </c>
      <c r="E160" s="15"/>
      <c r="F160" s="17" t="s">
        <v>3272</v>
      </c>
    </row>
    <row r="161" spans="2:6" x14ac:dyDescent="0.2">
      <c r="B161" s="15" t="s">
        <v>1951</v>
      </c>
      <c r="C161" s="16">
        <v>12960</v>
      </c>
      <c r="D161" s="15" t="s">
        <v>4</v>
      </c>
      <c r="E161" s="15"/>
      <c r="F161" s="17" t="s">
        <v>3272</v>
      </c>
    </row>
    <row r="162" spans="2:6" x14ac:dyDescent="0.2">
      <c r="B162" s="15" t="s">
        <v>1952</v>
      </c>
      <c r="C162" s="16">
        <v>12600</v>
      </c>
      <c r="D162" s="15" t="s">
        <v>4</v>
      </c>
      <c r="E162" s="15"/>
      <c r="F162" s="17" t="s">
        <v>3272</v>
      </c>
    </row>
    <row r="163" spans="2:6" x14ac:dyDescent="0.2">
      <c r="B163" s="15" t="s">
        <v>1953</v>
      </c>
      <c r="C163" s="16">
        <v>12600</v>
      </c>
      <c r="D163" s="15" t="s">
        <v>4</v>
      </c>
      <c r="E163" s="15"/>
      <c r="F163" s="17" t="s">
        <v>3272</v>
      </c>
    </row>
    <row r="164" spans="2:6" x14ac:dyDescent="0.2">
      <c r="B164" s="15" t="s">
        <v>686</v>
      </c>
      <c r="C164" s="16">
        <v>7320</v>
      </c>
      <c r="D164" s="15" t="s">
        <v>4</v>
      </c>
      <c r="E164" s="15">
        <v>64241</v>
      </c>
    </row>
    <row r="165" spans="2:6" x14ac:dyDescent="0.2">
      <c r="B165" s="15" t="s">
        <v>687</v>
      </c>
      <c r="C165" s="16">
        <v>7500</v>
      </c>
      <c r="D165" s="15" t="s">
        <v>4</v>
      </c>
      <c r="E165" s="15">
        <v>81582</v>
      </c>
    </row>
    <row r="166" spans="2:6" x14ac:dyDescent="0.2">
      <c r="B166" s="15" t="s">
        <v>688</v>
      </c>
      <c r="C166" s="16">
        <v>6720</v>
      </c>
      <c r="D166" s="15" t="s">
        <v>4</v>
      </c>
      <c r="E166" s="15">
        <v>64200</v>
      </c>
    </row>
    <row r="167" spans="2:6" x14ac:dyDescent="0.2">
      <c r="B167" s="15" t="s">
        <v>689</v>
      </c>
      <c r="C167" s="16">
        <v>7020</v>
      </c>
      <c r="D167" s="15" t="s">
        <v>4</v>
      </c>
      <c r="E167" s="15">
        <v>81583</v>
      </c>
    </row>
    <row r="168" spans="2:6" x14ac:dyDescent="0.2">
      <c r="B168" s="15" t="s">
        <v>695</v>
      </c>
      <c r="C168" s="16">
        <v>7320</v>
      </c>
      <c r="D168" s="15" t="s">
        <v>4</v>
      </c>
      <c r="E168" s="15">
        <v>64253</v>
      </c>
    </row>
    <row r="169" spans="2:6" x14ac:dyDescent="0.2">
      <c r="B169" s="15" t="s">
        <v>696</v>
      </c>
      <c r="C169" s="16">
        <v>7500</v>
      </c>
      <c r="D169" s="15" t="s">
        <v>4</v>
      </c>
      <c r="E169" s="15">
        <v>81584</v>
      </c>
    </row>
    <row r="170" spans="2:6" x14ac:dyDescent="0.2">
      <c r="B170" s="15" t="s">
        <v>697</v>
      </c>
      <c r="C170" s="16">
        <v>6720</v>
      </c>
      <c r="D170" s="15" t="s">
        <v>4</v>
      </c>
      <c r="E170" s="15">
        <v>64252</v>
      </c>
    </row>
    <row r="171" spans="2:6" x14ac:dyDescent="0.2">
      <c r="B171" s="15" t="s">
        <v>1954</v>
      </c>
      <c r="C171" s="16">
        <v>7020</v>
      </c>
      <c r="D171" s="15" t="s">
        <v>4</v>
      </c>
      <c r="E171" s="15"/>
    </row>
    <row r="172" spans="2:6" x14ac:dyDescent="0.2">
      <c r="B172" s="15" t="s">
        <v>702</v>
      </c>
      <c r="C172" s="16">
        <v>7320</v>
      </c>
      <c r="D172" s="15" t="s">
        <v>4</v>
      </c>
      <c r="E172" s="15">
        <v>76723</v>
      </c>
    </row>
    <row r="173" spans="2:6" x14ac:dyDescent="0.2">
      <c r="B173" s="15" t="s">
        <v>703</v>
      </c>
      <c r="C173" s="16">
        <v>7500</v>
      </c>
      <c r="D173" s="15" t="s">
        <v>4</v>
      </c>
      <c r="E173" s="15">
        <v>81585</v>
      </c>
    </row>
    <row r="174" spans="2:6" x14ac:dyDescent="0.2">
      <c r="B174" s="15" t="s">
        <v>704</v>
      </c>
      <c r="C174" s="16">
        <v>6720</v>
      </c>
      <c r="D174" s="15" t="s">
        <v>4</v>
      </c>
      <c r="E174" s="15">
        <v>94971</v>
      </c>
    </row>
    <row r="175" spans="2:6" x14ac:dyDescent="0.2">
      <c r="B175" s="15" t="s">
        <v>705</v>
      </c>
      <c r="C175" s="16">
        <v>7020</v>
      </c>
      <c r="D175" s="15" t="s">
        <v>4</v>
      </c>
      <c r="E175" s="15">
        <v>81586</v>
      </c>
    </row>
    <row r="176" spans="2:6" x14ac:dyDescent="0.2">
      <c r="B176" s="15" t="s">
        <v>690</v>
      </c>
      <c r="C176" s="16">
        <v>7320</v>
      </c>
      <c r="D176" s="15" t="s">
        <v>4</v>
      </c>
      <c r="E176" s="15">
        <v>97359</v>
      </c>
    </row>
    <row r="177" spans="2:5" x14ac:dyDescent="0.2">
      <c r="B177" s="15" t="s">
        <v>1966</v>
      </c>
      <c r="C177" s="16">
        <v>6720</v>
      </c>
      <c r="D177" s="15" t="s">
        <v>4</v>
      </c>
      <c r="E177" s="15"/>
    </row>
    <row r="178" spans="2:5" x14ac:dyDescent="0.2">
      <c r="B178" s="15" t="s">
        <v>1967</v>
      </c>
      <c r="C178" s="16">
        <v>7320</v>
      </c>
      <c r="D178" s="15" t="s">
        <v>4</v>
      </c>
      <c r="E178" s="15"/>
    </row>
    <row r="179" spans="2:5" x14ac:dyDescent="0.2">
      <c r="B179" s="15" t="s">
        <v>698</v>
      </c>
      <c r="C179" s="16">
        <v>6720</v>
      </c>
      <c r="D179" s="15" t="s">
        <v>4</v>
      </c>
      <c r="E179" s="15">
        <v>106287</v>
      </c>
    </row>
    <row r="180" spans="2:5" x14ac:dyDescent="0.2">
      <c r="B180" s="15" t="s">
        <v>1968</v>
      </c>
      <c r="C180" s="16">
        <v>7320</v>
      </c>
      <c r="D180" s="15" t="s">
        <v>4</v>
      </c>
      <c r="E180" s="15"/>
    </row>
    <row r="181" spans="2:5" x14ac:dyDescent="0.2">
      <c r="B181" s="15" t="s">
        <v>1969</v>
      </c>
      <c r="C181" s="16">
        <v>6720</v>
      </c>
      <c r="D181" s="15" t="s">
        <v>4</v>
      </c>
      <c r="E181" s="15"/>
    </row>
    <row r="182" spans="2:5" x14ac:dyDescent="0.2">
      <c r="B182" s="15" t="s">
        <v>691</v>
      </c>
      <c r="C182" s="16">
        <v>12960</v>
      </c>
      <c r="D182" s="15" t="s">
        <v>4</v>
      </c>
      <c r="E182" s="15">
        <v>76720</v>
      </c>
    </row>
    <row r="183" spans="2:5" x14ac:dyDescent="0.2">
      <c r="B183" s="15" t="s">
        <v>692</v>
      </c>
      <c r="C183" s="16">
        <v>12960</v>
      </c>
      <c r="D183" s="15" t="s">
        <v>4</v>
      </c>
      <c r="E183" s="15">
        <v>76721</v>
      </c>
    </row>
    <row r="184" spans="2:5" x14ac:dyDescent="0.2">
      <c r="B184" s="15" t="s">
        <v>693</v>
      </c>
      <c r="C184" s="16">
        <v>12600</v>
      </c>
      <c r="D184" s="15" t="s">
        <v>4</v>
      </c>
      <c r="E184" s="15">
        <v>74630</v>
      </c>
    </row>
    <row r="185" spans="2:5" x14ac:dyDescent="0.2">
      <c r="B185" s="15" t="s">
        <v>694</v>
      </c>
      <c r="C185" s="16">
        <v>12600</v>
      </c>
      <c r="D185" s="15" t="s">
        <v>4</v>
      </c>
      <c r="E185" s="15">
        <v>74636</v>
      </c>
    </row>
    <row r="186" spans="2:5" x14ac:dyDescent="0.2">
      <c r="B186" s="15" t="s">
        <v>699</v>
      </c>
      <c r="C186" s="16">
        <v>12960</v>
      </c>
      <c r="D186" s="15" t="s">
        <v>4</v>
      </c>
      <c r="E186" s="15">
        <v>89087</v>
      </c>
    </row>
    <row r="187" spans="2:5" x14ac:dyDescent="0.2">
      <c r="B187" s="15" t="s">
        <v>1955</v>
      </c>
      <c r="C187" s="16">
        <v>12960</v>
      </c>
      <c r="D187" s="15" t="s">
        <v>4</v>
      </c>
      <c r="E187" s="15"/>
    </row>
    <row r="188" spans="2:5" x14ac:dyDescent="0.2">
      <c r="B188" s="15" t="s">
        <v>700</v>
      </c>
      <c r="C188" s="16">
        <v>12600</v>
      </c>
      <c r="D188" s="15" t="s">
        <v>4</v>
      </c>
      <c r="E188" s="15">
        <v>74633</v>
      </c>
    </row>
    <row r="189" spans="2:5" x14ac:dyDescent="0.2">
      <c r="B189" s="15" t="s">
        <v>701</v>
      </c>
      <c r="C189" s="16">
        <v>12600</v>
      </c>
      <c r="D189" s="15" t="s">
        <v>4</v>
      </c>
      <c r="E189" s="15">
        <v>74639</v>
      </c>
    </row>
    <row r="190" spans="2:5" x14ac:dyDescent="0.2">
      <c r="B190" s="15" t="s">
        <v>706</v>
      </c>
      <c r="C190" s="16">
        <v>12960</v>
      </c>
      <c r="D190" s="15" t="s">
        <v>4</v>
      </c>
      <c r="E190" s="15">
        <v>102512</v>
      </c>
    </row>
    <row r="191" spans="2:5" x14ac:dyDescent="0.2">
      <c r="B191" s="15" t="s">
        <v>1956</v>
      </c>
      <c r="C191" s="16">
        <v>12960</v>
      </c>
      <c r="D191" s="15" t="s">
        <v>4</v>
      </c>
      <c r="E191" s="15">
        <v>100943</v>
      </c>
    </row>
    <row r="192" spans="2:5" x14ac:dyDescent="0.2">
      <c r="B192" s="15" t="s">
        <v>1957</v>
      </c>
      <c r="C192" s="16">
        <v>12600</v>
      </c>
      <c r="D192" s="15" t="s">
        <v>4</v>
      </c>
      <c r="E192" s="15"/>
    </row>
    <row r="193" spans="2:6" x14ac:dyDescent="0.2">
      <c r="B193" s="15" t="s">
        <v>1958</v>
      </c>
      <c r="C193" s="16">
        <v>12600</v>
      </c>
      <c r="D193" s="15" t="s">
        <v>4</v>
      </c>
      <c r="E193" s="15"/>
    </row>
    <row r="194" spans="2:6" x14ac:dyDescent="0.2">
      <c r="B194" s="15" t="s">
        <v>1970</v>
      </c>
      <c r="C194" s="16">
        <v>12960</v>
      </c>
      <c r="D194" s="15" t="s">
        <v>4</v>
      </c>
      <c r="E194" s="15"/>
      <c r="F194" s="17" t="s">
        <v>3272</v>
      </c>
    </row>
    <row r="195" spans="2:6" x14ac:dyDescent="0.2">
      <c r="B195" s="15" t="s">
        <v>1971</v>
      </c>
      <c r="C195" s="16">
        <v>12960</v>
      </c>
      <c r="D195" s="15" t="s">
        <v>4</v>
      </c>
      <c r="E195" s="15"/>
      <c r="F195" s="17" t="s">
        <v>3272</v>
      </c>
    </row>
    <row r="196" spans="2:6" x14ac:dyDescent="0.2">
      <c r="B196" s="15" t="s">
        <v>1972</v>
      </c>
      <c r="C196" s="16">
        <v>12600</v>
      </c>
      <c r="D196" s="15" t="s">
        <v>4</v>
      </c>
      <c r="E196" s="15"/>
      <c r="F196" s="17" t="s">
        <v>3272</v>
      </c>
    </row>
    <row r="197" spans="2:6" x14ac:dyDescent="0.2">
      <c r="B197" s="15" t="s">
        <v>1973</v>
      </c>
      <c r="C197" s="16">
        <v>12600</v>
      </c>
      <c r="D197" s="15" t="s">
        <v>4</v>
      </c>
      <c r="E197" s="15"/>
      <c r="F197" s="17" t="s">
        <v>3272</v>
      </c>
    </row>
    <row r="198" spans="2:6" x14ac:dyDescent="0.2">
      <c r="B198" s="15" t="s">
        <v>1974</v>
      </c>
      <c r="C198" s="16">
        <v>12960</v>
      </c>
      <c r="D198" s="15" t="s">
        <v>4</v>
      </c>
      <c r="E198" s="15"/>
      <c r="F198" s="17" t="s">
        <v>3272</v>
      </c>
    </row>
    <row r="199" spans="2:6" x14ac:dyDescent="0.2">
      <c r="B199" s="15" t="s">
        <v>1975</v>
      </c>
      <c r="C199" s="16">
        <v>12960</v>
      </c>
      <c r="D199" s="15" t="s">
        <v>4</v>
      </c>
      <c r="E199" s="15"/>
      <c r="F199" s="17" t="s">
        <v>3272</v>
      </c>
    </row>
    <row r="200" spans="2:6" x14ac:dyDescent="0.2">
      <c r="B200" s="15" t="s">
        <v>1976</v>
      </c>
      <c r="C200" s="16">
        <v>12600</v>
      </c>
      <c r="D200" s="15" t="s">
        <v>4</v>
      </c>
      <c r="E200" s="15"/>
      <c r="F200" s="17" t="s">
        <v>3272</v>
      </c>
    </row>
    <row r="201" spans="2:6" x14ac:dyDescent="0.2">
      <c r="B201" s="15" t="s">
        <v>1977</v>
      </c>
      <c r="C201" s="16">
        <v>12600</v>
      </c>
      <c r="D201" s="15" t="s">
        <v>4</v>
      </c>
      <c r="E201" s="15"/>
      <c r="F201" s="17" t="s">
        <v>3272</v>
      </c>
    </row>
    <row r="202" spans="2:6" x14ac:dyDescent="0.2">
      <c r="B202" s="15" t="s">
        <v>1978</v>
      </c>
      <c r="C202" s="16">
        <v>12960</v>
      </c>
      <c r="D202" s="15" t="s">
        <v>4</v>
      </c>
      <c r="E202" s="15"/>
      <c r="F202" s="17" t="s">
        <v>3272</v>
      </c>
    </row>
    <row r="203" spans="2:6" x14ac:dyDescent="0.2">
      <c r="B203" s="15" t="s">
        <v>1979</v>
      </c>
      <c r="C203" s="16">
        <v>12960</v>
      </c>
      <c r="D203" s="15" t="s">
        <v>4</v>
      </c>
      <c r="E203" s="15"/>
      <c r="F203" s="17" t="s">
        <v>3272</v>
      </c>
    </row>
    <row r="204" spans="2:6" x14ac:dyDescent="0.2">
      <c r="B204" s="15" t="s">
        <v>1980</v>
      </c>
      <c r="C204" s="16">
        <v>12600</v>
      </c>
      <c r="D204" s="15" t="s">
        <v>4</v>
      </c>
      <c r="E204" s="15"/>
      <c r="F204" s="17" t="s">
        <v>3272</v>
      </c>
    </row>
    <row r="205" spans="2:6" x14ac:dyDescent="0.2">
      <c r="B205" s="15" t="s">
        <v>1981</v>
      </c>
      <c r="C205" s="16">
        <v>12600</v>
      </c>
      <c r="D205" s="15" t="s">
        <v>4</v>
      </c>
      <c r="E205" s="15"/>
      <c r="F205" s="17" t="s">
        <v>3272</v>
      </c>
    </row>
    <row r="206" spans="2:6" x14ac:dyDescent="0.2">
      <c r="B206" s="15" t="s">
        <v>707</v>
      </c>
      <c r="C206" s="16">
        <v>7320</v>
      </c>
      <c r="D206" s="15" t="s">
        <v>4</v>
      </c>
      <c r="E206" s="15">
        <v>64786</v>
      </c>
    </row>
    <row r="207" spans="2:6" x14ac:dyDescent="0.2">
      <c r="B207" s="15" t="s">
        <v>708</v>
      </c>
      <c r="C207" s="16">
        <v>7500</v>
      </c>
      <c r="D207" s="15" t="s">
        <v>4</v>
      </c>
      <c r="E207" s="15">
        <v>81587</v>
      </c>
    </row>
    <row r="208" spans="2:6" x14ac:dyDescent="0.2">
      <c r="B208" s="15" t="s">
        <v>709</v>
      </c>
      <c r="C208" s="16">
        <v>6720</v>
      </c>
      <c r="D208" s="15" t="s">
        <v>4</v>
      </c>
      <c r="E208" s="15">
        <v>64199</v>
      </c>
    </row>
    <row r="209" spans="2:5" x14ac:dyDescent="0.2">
      <c r="B209" s="15" t="s">
        <v>710</v>
      </c>
      <c r="C209" s="16">
        <v>7020</v>
      </c>
      <c r="D209" s="15" t="s">
        <v>4</v>
      </c>
      <c r="E209" s="15">
        <v>81588</v>
      </c>
    </row>
    <row r="210" spans="2:5" x14ac:dyDescent="0.2">
      <c r="B210" s="15" t="s">
        <v>712</v>
      </c>
      <c r="C210" s="16">
        <v>7320</v>
      </c>
      <c r="D210" s="15" t="s">
        <v>4</v>
      </c>
      <c r="E210" s="15">
        <v>64254</v>
      </c>
    </row>
    <row r="211" spans="2:5" x14ac:dyDescent="0.2">
      <c r="B211" s="15" t="s">
        <v>713</v>
      </c>
      <c r="C211" s="16">
        <v>7500</v>
      </c>
      <c r="D211" s="15" t="s">
        <v>4</v>
      </c>
      <c r="E211" s="15">
        <v>81589</v>
      </c>
    </row>
    <row r="212" spans="2:5" x14ac:dyDescent="0.2">
      <c r="B212" s="15" t="s">
        <v>714</v>
      </c>
      <c r="C212" s="16">
        <v>6720</v>
      </c>
      <c r="D212" s="15" t="s">
        <v>4</v>
      </c>
      <c r="E212" s="15">
        <v>64244</v>
      </c>
    </row>
    <row r="213" spans="2:5" x14ac:dyDescent="0.2">
      <c r="B213" s="15" t="s">
        <v>715</v>
      </c>
      <c r="C213" s="16">
        <v>7020</v>
      </c>
      <c r="D213" s="15" t="s">
        <v>4</v>
      </c>
      <c r="E213" s="15">
        <v>93009</v>
      </c>
    </row>
    <row r="214" spans="2:5" x14ac:dyDescent="0.2">
      <c r="B214" s="15" t="s">
        <v>716</v>
      </c>
      <c r="C214" s="16">
        <v>7320</v>
      </c>
      <c r="D214" s="15" t="s">
        <v>4</v>
      </c>
      <c r="E214" s="15">
        <v>64787</v>
      </c>
    </row>
    <row r="215" spans="2:5" x14ac:dyDescent="0.2">
      <c r="B215" s="15" t="s">
        <v>1959</v>
      </c>
      <c r="C215" s="16">
        <v>7500</v>
      </c>
      <c r="D215" s="15" t="s">
        <v>4</v>
      </c>
      <c r="E215" s="15"/>
    </row>
    <row r="216" spans="2:5" x14ac:dyDescent="0.2">
      <c r="B216" s="15" t="s">
        <v>717</v>
      </c>
      <c r="C216" s="16">
        <v>6720</v>
      </c>
      <c r="D216" s="15" t="s">
        <v>4</v>
      </c>
      <c r="E216" s="15">
        <v>64245</v>
      </c>
    </row>
    <row r="217" spans="2:5" x14ac:dyDescent="0.2">
      <c r="B217" s="15" t="s">
        <v>1960</v>
      </c>
      <c r="C217" s="16">
        <v>7020</v>
      </c>
      <c r="D217" s="15" t="s">
        <v>4</v>
      </c>
      <c r="E217" s="15"/>
    </row>
    <row r="218" spans="2:5" x14ac:dyDescent="0.2">
      <c r="B218" s="15" t="s">
        <v>711</v>
      </c>
      <c r="C218" s="16">
        <v>7320</v>
      </c>
      <c r="D218" s="15" t="s">
        <v>4</v>
      </c>
      <c r="E218" s="15">
        <v>97360</v>
      </c>
    </row>
    <row r="219" spans="2:5" x14ac:dyDescent="0.2">
      <c r="B219" s="15" t="s">
        <v>1961</v>
      </c>
      <c r="C219" s="16">
        <v>6720</v>
      </c>
      <c r="D219" s="15" t="s">
        <v>4</v>
      </c>
      <c r="E219" s="15"/>
    </row>
    <row r="220" spans="2:5" x14ac:dyDescent="0.2">
      <c r="B220" s="15" t="s">
        <v>1962</v>
      </c>
      <c r="C220" s="16">
        <v>7320</v>
      </c>
      <c r="D220" s="15" t="s">
        <v>4</v>
      </c>
      <c r="E220" s="15"/>
    </row>
    <row r="221" spans="2:5" x14ac:dyDescent="0.2">
      <c r="B221" s="15" t="s">
        <v>1963</v>
      </c>
      <c r="C221" s="16">
        <v>6720</v>
      </c>
      <c r="D221" s="15" t="s">
        <v>4</v>
      </c>
      <c r="E221" s="15"/>
    </row>
    <row r="222" spans="2:5" x14ac:dyDescent="0.2">
      <c r="B222" s="15" t="s">
        <v>1964</v>
      </c>
      <c r="C222" s="16">
        <v>7320</v>
      </c>
      <c r="D222" s="15" t="s">
        <v>4</v>
      </c>
      <c r="E222" s="15"/>
    </row>
    <row r="223" spans="2:5" x14ac:dyDescent="0.2">
      <c r="B223" s="15" t="s">
        <v>1965</v>
      </c>
      <c r="C223" s="16">
        <v>6720</v>
      </c>
      <c r="D223" s="15" t="s">
        <v>4</v>
      </c>
      <c r="E223" s="15"/>
    </row>
    <row r="224" spans="2:5" x14ac:dyDescent="0.2">
      <c r="B224" s="15" t="s">
        <v>718</v>
      </c>
      <c r="C224" s="16">
        <v>7320</v>
      </c>
      <c r="D224" s="15" t="s">
        <v>4</v>
      </c>
      <c r="E224" s="15">
        <v>107286</v>
      </c>
    </row>
    <row r="225" spans="2:5" x14ac:dyDescent="0.2">
      <c r="B225" s="15" t="s">
        <v>719</v>
      </c>
      <c r="C225" s="16">
        <v>7500</v>
      </c>
      <c r="D225" s="15" t="s">
        <v>4</v>
      </c>
      <c r="E225" s="15">
        <v>86065</v>
      </c>
    </row>
    <row r="226" spans="2:5" x14ac:dyDescent="0.2">
      <c r="B226" s="15" t="s">
        <v>720</v>
      </c>
      <c r="C226" s="16">
        <v>6720</v>
      </c>
      <c r="D226" s="15" t="s">
        <v>4</v>
      </c>
      <c r="E226" s="15">
        <v>70268</v>
      </c>
    </row>
    <row r="227" spans="2:5" x14ac:dyDescent="0.2">
      <c r="B227" s="15" t="s">
        <v>721</v>
      </c>
      <c r="C227" s="16">
        <v>7020</v>
      </c>
      <c r="D227" s="15" t="s">
        <v>4</v>
      </c>
      <c r="E227" s="15">
        <v>93008</v>
      </c>
    </row>
    <row r="228" spans="2:5" x14ac:dyDescent="0.2">
      <c r="B228" s="15" t="s">
        <v>1982</v>
      </c>
      <c r="C228" s="16">
        <v>7320</v>
      </c>
      <c r="D228" s="15" t="s">
        <v>4</v>
      </c>
      <c r="E228" s="15"/>
    </row>
    <row r="229" spans="2:5" x14ac:dyDescent="0.2">
      <c r="B229" s="15" t="s">
        <v>1983</v>
      </c>
      <c r="C229" s="16">
        <v>7500</v>
      </c>
      <c r="D229" s="15" t="s">
        <v>4</v>
      </c>
      <c r="E229" s="15"/>
    </row>
    <row r="230" spans="2:5" x14ac:dyDescent="0.2">
      <c r="B230" s="15" t="s">
        <v>1984</v>
      </c>
      <c r="C230" s="16">
        <v>6720</v>
      </c>
      <c r="D230" s="15" t="s">
        <v>4</v>
      </c>
      <c r="E230" s="15"/>
    </row>
    <row r="231" spans="2:5" x14ac:dyDescent="0.2">
      <c r="B231" s="15" t="s">
        <v>1985</v>
      </c>
      <c r="C231" s="16">
        <v>7020</v>
      </c>
      <c r="D231" s="15" t="s">
        <v>4</v>
      </c>
      <c r="E231" s="15"/>
    </row>
    <row r="232" spans="2:5" x14ac:dyDescent="0.2">
      <c r="B232" s="15" t="s">
        <v>1986</v>
      </c>
      <c r="C232" s="16">
        <v>7320</v>
      </c>
      <c r="D232" s="15" t="s">
        <v>4</v>
      </c>
      <c r="E232" s="15"/>
    </row>
    <row r="233" spans="2:5" x14ac:dyDescent="0.2">
      <c r="B233" s="15" t="s">
        <v>1987</v>
      </c>
      <c r="C233" s="16">
        <v>7500</v>
      </c>
      <c r="D233" s="15" t="s">
        <v>4</v>
      </c>
      <c r="E233" s="15"/>
    </row>
    <row r="234" spans="2:5" x14ac:dyDescent="0.2">
      <c r="B234" s="15" t="s">
        <v>1988</v>
      </c>
      <c r="C234" s="16">
        <v>6720</v>
      </c>
      <c r="D234" s="15" t="s">
        <v>4</v>
      </c>
      <c r="E234" s="15"/>
    </row>
    <row r="235" spans="2:5" x14ac:dyDescent="0.2">
      <c r="B235" s="15" t="s">
        <v>1989</v>
      </c>
      <c r="C235" s="16">
        <v>7020</v>
      </c>
      <c r="D235" s="15" t="s">
        <v>4</v>
      </c>
      <c r="E235" s="15"/>
    </row>
    <row r="236" spans="2:5" x14ac:dyDescent="0.2">
      <c r="B236" s="15" t="s">
        <v>722</v>
      </c>
      <c r="C236" s="16">
        <v>7320</v>
      </c>
      <c r="D236" s="15" t="s">
        <v>4</v>
      </c>
      <c r="E236" s="15">
        <v>97351</v>
      </c>
    </row>
    <row r="237" spans="2:5" x14ac:dyDescent="0.2">
      <c r="B237" s="15" t="s">
        <v>1990</v>
      </c>
      <c r="C237" s="16">
        <v>6720</v>
      </c>
      <c r="D237" s="15" t="s">
        <v>4</v>
      </c>
      <c r="E237" s="15"/>
    </row>
    <row r="238" spans="2:5" x14ac:dyDescent="0.2">
      <c r="B238" s="15" t="s">
        <v>1991</v>
      </c>
      <c r="C238" s="16">
        <v>7320</v>
      </c>
      <c r="D238" s="15" t="s">
        <v>4</v>
      </c>
      <c r="E238" s="15"/>
    </row>
    <row r="239" spans="2:5" x14ac:dyDescent="0.2">
      <c r="B239" s="15" t="s">
        <v>1992</v>
      </c>
      <c r="C239" s="16">
        <v>6720</v>
      </c>
      <c r="D239" s="15" t="s">
        <v>4</v>
      </c>
      <c r="E239" s="15"/>
    </row>
    <row r="240" spans="2:5" x14ac:dyDescent="0.2">
      <c r="B240" s="15" t="s">
        <v>1993</v>
      </c>
      <c r="C240" s="16">
        <v>7320</v>
      </c>
      <c r="D240" s="15" t="s">
        <v>4</v>
      </c>
      <c r="E240" s="15"/>
    </row>
    <row r="241" spans="2:6" x14ac:dyDescent="0.2">
      <c r="B241" s="15" t="s">
        <v>1994</v>
      </c>
      <c r="C241" s="16">
        <v>6720</v>
      </c>
      <c r="D241" s="15" t="s">
        <v>4</v>
      </c>
      <c r="E241" s="15"/>
    </row>
    <row r="242" spans="2:6" x14ac:dyDescent="0.2">
      <c r="B242" s="15" t="s">
        <v>1995</v>
      </c>
      <c r="C242" s="16">
        <v>12960</v>
      </c>
      <c r="D242" s="15" t="s">
        <v>4</v>
      </c>
      <c r="E242" s="15"/>
    </row>
    <row r="243" spans="2:6" x14ac:dyDescent="0.2">
      <c r="B243" s="15" t="s">
        <v>1996</v>
      </c>
      <c r="C243" s="16">
        <v>12960</v>
      </c>
      <c r="D243" s="15" t="s">
        <v>4</v>
      </c>
      <c r="E243" s="15"/>
    </row>
    <row r="244" spans="2:6" x14ac:dyDescent="0.2">
      <c r="B244" s="15" t="s">
        <v>723</v>
      </c>
      <c r="C244" s="16">
        <v>12600</v>
      </c>
      <c r="D244" s="15" t="s">
        <v>4</v>
      </c>
      <c r="E244" s="15">
        <v>82276</v>
      </c>
    </row>
    <row r="245" spans="2:6" x14ac:dyDescent="0.2">
      <c r="B245" s="15" t="s">
        <v>724</v>
      </c>
      <c r="C245" s="16">
        <v>12600</v>
      </c>
      <c r="D245" s="15" t="s">
        <v>4</v>
      </c>
      <c r="E245" s="15">
        <v>82277</v>
      </c>
    </row>
    <row r="246" spans="2:6" x14ac:dyDescent="0.2">
      <c r="B246" s="15" t="s">
        <v>1997</v>
      </c>
      <c r="C246" s="16">
        <v>12960</v>
      </c>
      <c r="D246" s="15" t="s">
        <v>4</v>
      </c>
      <c r="E246" s="15"/>
    </row>
    <row r="247" spans="2:6" x14ac:dyDescent="0.2">
      <c r="B247" s="15" t="s">
        <v>1998</v>
      </c>
      <c r="C247" s="16">
        <v>12960</v>
      </c>
      <c r="D247" s="15" t="s">
        <v>4</v>
      </c>
      <c r="E247" s="15"/>
    </row>
    <row r="248" spans="2:6" x14ac:dyDescent="0.2">
      <c r="B248" s="15" t="s">
        <v>1999</v>
      </c>
      <c r="C248" s="16">
        <v>12600</v>
      </c>
      <c r="D248" s="15" t="s">
        <v>4</v>
      </c>
      <c r="E248" s="15"/>
    </row>
    <row r="249" spans="2:6" x14ac:dyDescent="0.2">
      <c r="B249" s="15" t="s">
        <v>725</v>
      </c>
      <c r="C249" s="16">
        <v>12600</v>
      </c>
      <c r="D249" s="15" t="s">
        <v>4</v>
      </c>
      <c r="E249" s="15">
        <v>93010</v>
      </c>
    </row>
    <row r="250" spans="2:6" x14ac:dyDescent="0.2">
      <c r="B250" s="15" t="s">
        <v>726</v>
      </c>
      <c r="C250" s="16">
        <v>12960</v>
      </c>
      <c r="D250" s="15" t="s">
        <v>4</v>
      </c>
      <c r="E250" s="15">
        <v>102446</v>
      </c>
    </row>
    <row r="251" spans="2:6" x14ac:dyDescent="0.2">
      <c r="B251" s="15" t="s">
        <v>2000</v>
      </c>
      <c r="C251" s="16">
        <v>12960</v>
      </c>
      <c r="D251" s="15" t="s">
        <v>4</v>
      </c>
      <c r="E251" s="15"/>
    </row>
    <row r="252" spans="2:6" x14ac:dyDescent="0.2">
      <c r="B252" s="15" t="s">
        <v>2001</v>
      </c>
      <c r="C252" s="16">
        <v>12600</v>
      </c>
      <c r="D252" s="15" t="s">
        <v>4</v>
      </c>
      <c r="E252" s="15"/>
    </row>
    <row r="253" spans="2:6" x14ac:dyDescent="0.2">
      <c r="B253" s="15" t="s">
        <v>2002</v>
      </c>
      <c r="C253" s="16">
        <v>12600</v>
      </c>
      <c r="D253" s="15" t="s">
        <v>4</v>
      </c>
      <c r="E253" s="15"/>
    </row>
    <row r="254" spans="2:6" x14ac:dyDescent="0.2">
      <c r="B254" s="15" t="s">
        <v>2003</v>
      </c>
      <c r="C254" s="16">
        <v>12960</v>
      </c>
      <c r="D254" s="15" t="s">
        <v>4</v>
      </c>
      <c r="E254" s="15"/>
      <c r="F254" s="17" t="s">
        <v>3272</v>
      </c>
    </row>
    <row r="255" spans="2:6" x14ac:dyDescent="0.2">
      <c r="B255" s="15" t="s">
        <v>2004</v>
      </c>
      <c r="C255" s="16">
        <v>12960</v>
      </c>
      <c r="D255" s="15" t="s">
        <v>4</v>
      </c>
      <c r="E255" s="15"/>
      <c r="F255" s="17" t="s">
        <v>3272</v>
      </c>
    </row>
    <row r="256" spans="2:6" x14ac:dyDescent="0.2">
      <c r="B256" s="15" t="s">
        <v>2005</v>
      </c>
      <c r="C256" s="16">
        <v>12600</v>
      </c>
      <c r="D256" s="15" t="s">
        <v>4</v>
      </c>
      <c r="E256" s="15"/>
      <c r="F256" s="17" t="s">
        <v>3272</v>
      </c>
    </row>
    <row r="257" spans="2:6" x14ac:dyDescent="0.2">
      <c r="B257" s="15" t="s">
        <v>2006</v>
      </c>
      <c r="C257" s="16">
        <v>12600</v>
      </c>
      <c r="D257" s="15" t="s">
        <v>4</v>
      </c>
      <c r="E257" s="15"/>
      <c r="F257" s="17" t="s">
        <v>3272</v>
      </c>
    </row>
    <row r="258" spans="2:6" x14ac:dyDescent="0.2">
      <c r="B258" s="15" t="s">
        <v>2007</v>
      </c>
      <c r="C258" s="16">
        <v>12960</v>
      </c>
      <c r="D258" s="15" t="s">
        <v>4</v>
      </c>
      <c r="E258" s="15"/>
      <c r="F258" s="17" t="s">
        <v>3272</v>
      </c>
    </row>
    <row r="259" spans="2:6" x14ac:dyDescent="0.2">
      <c r="B259" s="15" t="s">
        <v>2008</v>
      </c>
      <c r="C259" s="16">
        <v>12960</v>
      </c>
      <c r="D259" s="15" t="s">
        <v>4</v>
      </c>
      <c r="E259" s="15"/>
      <c r="F259" s="17" t="s">
        <v>3272</v>
      </c>
    </row>
    <row r="260" spans="2:6" x14ac:dyDescent="0.2">
      <c r="B260" s="15" t="s">
        <v>2009</v>
      </c>
      <c r="C260" s="16">
        <v>12600</v>
      </c>
      <c r="D260" s="15" t="s">
        <v>4</v>
      </c>
      <c r="E260" s="15"/>
      <c r="F260" s="17" t="s">
        <v>3272</v>
      </c>
    </row>
    <row r="261" spans="2:6" x14ac:dyDescent="0.2">
      <c r="B261" s="15" t="s">
        <v>2010</v>
      </c>
      <c r="C261" s="16">
        <v>12600</v>
      </c>
      <c r="D261" s="15" t="s">
        <v>4</v>
      </c>
      <c r="E261" s="15"/>
      <c r="F261" s="17" t="s">
        <v>3272</v>
      </c>
    </row>
    <row r="262" spans="2:6" x14ac:dyDescent="0.2">
      <c r="B262" s="15" t="s">
        <v>2011</v>
      </c>
      <c r="C262" s="16">
        <v>12960</v>
      </c>
      <c r="D262" s="15" t="s">
        <v>4</v>
      </c>
      <c r="E262" s="15"/>
      <c r="F262" s="17" t="s">
        <v>3272</v>
      </c>
    </row>
    <row r="263" spans="2:6" x14ac:dyDescent="0.2">
      <c r="B263" s="15" t="s">
        <v>2012</v>
      </c>
      <c r="C263" s="16">
        <v>12960</v>
      </c>
      <c r="D263" s="15" t="s">
        <v>4</v>
      </c>
      <c r="E263" s="15"/>
      <c r="F263" s="17" t="s">
        <v>3272</v>
      </c>
    </row>
    <row r="264" spans="2:6" x14ac:dyDescent="0.2">
      <c r="B264" s="15" t="s">
        <v>2013</v>
      </c>
      <c r="C264" s="16">
        <v>12600</v>
      </c>
      <c r="D264" s="15" t="s">
        <v>4</v>
      </c>
      <c r="E264" s="15"/>
      <c r="F264" s="17" t="s">
        <v>3272</v>
      </c>
    </row>
    <row r="265" spans="2:6" x14ac:dyDescent="0.2">
      <c r="B265" s="15" t="s">
        <v>2014</v>
      </c>
      <c r="C265" s="16">
        <v>12600</v>
      </c>
      <c r="D265" s="15" t="s">
        <v>4</v>
      </c>
      <c r="E265" s="15"/>
      <c r="F265" s="17" t="s">
        <v>3272</v>
      </c>
    </row>
    <row r="266" spans="2:6" x14ac:dyDescent="0.2">
      <c r="B266" s="15"/>
      <c r="C266" s="16"/>
      <c r="D266" s="15"/>
      <c r="E266" s="15"/>
    </row>
    <row r="267" spans="2:6" x14ac:dyDescent="0.2">
      <c r="B267" s="15" t="s">
        <v>727</v>
      </c>
      <c r="C267" s="16">
        <v>5880</v>
      </c>
      <c r="D267" s="15" t="s">
        <v>4</v>
      </c>
      <c r="E267" s="15">
        <v>77354</v>
      </c>
    </row>
    <row r="268" spans="2:6" x14ac:dyDescent="0.2">
      <c r="B268" s="15" t="s">
        <v>2016</v>
      </c>
      <c r="C268" s="16">
        <v>6720</v>
      </c>
      <c r="D268" s="15" t="s">
        <v>4</v>
      </c>
      <c r="E268" s="15"/>
    </row>
    <row r="269" spans="2:6" x14ac:dyDescent="0.2">
      <c r="B269" s="15" t="s">
        <v>728</v>
      </c>
      <c r="C269" s="16">
        <v>5880</v>
      </c>
      <c r="D269" s="15" t="s">
        <v>4</v>
      </c>
      <c r="E269" s="15">
        <v>80922</v>
      </c>
    </row>
    <row r="270" spans="2:6" x14ac:dyDescent="0.2">
      <c r="B270" s="15" t="s">
        <v>2017</v>
      </c>
      <c r="C270" s="16">
        <v>6720</v>
      </c>
      <c r="D270" s="15" t="s">
        <v>4</v>
      </c>
      <c r="E270" s="15"/>
    </row>
    <row r="271" spans="2:6" x14ac:dyDescent="0.2">
      <c r="B271" s="15" t="s">
        <v>2015</v>
      </c>
      <c r="C271" s="16">
        <v>5880</v>
      </c>
      <c r="D271" s="15" t="s">
        <v>4</v>
      </c>
      <c r="E271" s="15"/>
    </row>
    <row r="272" spans="2:6" x14ac:dyDescent="0.2">
      <c r="B272" s="15" t="s">
        <v>2018</v>
      </c>
      <c r="C272" s="16">
        <v>6720</v>
      </c>
      <c r="D272" s="15" t="s">
        <v>4</v>
      </c>
      <c r="E272" s="15"/>
    </row>
    <row r="273" spans="2:5" x14ac:dyDescent="0.2">
      <c r="B273" s="15" t="s">
        <v>729</v>
      </c>
      <c r="C273" s="16">
        <v>5880</v>
      </c>
      <c r="D273" s="15" t="s">
        <v>4</v>
      </c>
      <c r="E273" s="15">
        <v>77355</v>
      </c>
    </row>
    <row r="274" spans="2:5" x14ac:dyDescent="0.2">
      <c r="B274" s="15" t="s">
        <v>730</v>
      </c>
      <c r="C274" s="16">
        <v>6720</v>
      </c>
      <c r="D274" s="15" t="s">
        <v>4</v>
      </c>
      <c r="E274" s="15">
        <v>101297</v>
      </c>
    </row>
    <row r="275" spans="2:5" x14ac:dyDescent="0.2">
      <c r="B275" s="15" t="s">
        <v>731</v>
      </c>
      <c r="C275" s="16">
        <v>5880</v>
      </c>
      <c r="D275" s="15" t="s">
        <v>4</v>
      </c>
      <c r="E275" s="15">
        <v>96572</v>
      </c>
    </row>
    <row r="276" spans="2:5" x14ac:dyDescent="0.2">
      <c r="B276" s="15" t="s">
        <v>2019</v>
      </c>
      <c r="C276" s="16">
        <v>6720</v>
      </c>
      <c r="D276" s="15" t="s">
        <v>4</v>
      </c>
      <c r="E276" s="15"/>
    </row>
    <row r="277" spans="2:5" x14ac:dyDescent="0.2">
      <c r="B277" s="15" t="s">
        <v>2020</v>
      </c>
      <c r="C277" s="16">
        <v>5880</v>
      </c>
      <c r="D277" s="15" t="s">
        <v>4</v>
      </c>
      <c r="E277" s="15"/>
    </row>
    <row r="278" spans="2:5" x14ac:dyDescent="0.2">
      <c r="B278" s="15" t="s">
        <v>2021</v>
      </c>
      <c r="C278" s="16">
        <v>6720</v>
      </c>
      <c r="D278" s="15" t="s">
        <v>4</v>
      </c>
      <c r="E278" s="15"/>
    </row>
    <row r="279" spans="2:5" x14ac:dyDescent="0.2">
      <c r="B279" s="15" t="s">
        <v>732</v>
      </c>
      <c r="C279" s="16">
        <v>5940</v>
      </c>
      <c r="D279" s="15" t="s">
        <v>4</v>
      </c>
      <c r="E279" s="15">
        <v>77356</v>
      </c>
    </row>
    <row r="280" spans="2:5" x14ac:dyDescent="0.2">
      <c r="B280" s="15" t="s">
        <v>2022</v>
      </c>
      <c r="C280" s="16">
        <v>6720</v>
      </c>
      <c r="D280" s="15" t="s">
        <v>4</v>
      </c>
      <c r="E280" s="15"/>
    </row>
    <row r="281" spans="2:5" x14ac:dyDescent="0.2">
      <c r="B281" s="15" t="s">
        <v>733</v>
      </c>
      <c r="C281" s="16">
        <v>5940</v>
      </c>
      <c r="D281" s="15" t="s">
        <v>4</v>
      </c>
      <c r="E281" s="15">
        <v>96271</v>
      </c>
    </row>
    <row r="282" spans="2:5" x14ac:dyDescent="0.2">
      <c r="B282" s="15" t="s">
        <v>2023</v>
      </c>
      <c r="C282" s="16">
        <v>6720</v>
      </c>
      <c r="D282" s="15" t="s">
        <v>4</v>
      </c>
      <c r="E282" s="15"/>
    </row>
    <row r="283" spans="2:5" x14ac:dyDescent="0.2">
      <c r="B283" s="15" t="s">
        <v>2024</v>
      </c>
      <c r="C283" s="16">
        <v>5940</v>
      </c>
      <c r="D283" s="15" t="s">
        <v>4</v>
      </c>
      <c r="E283" s="15"/>
    </row>
    <row r="284" spans="2:5" x14ac:dyDescent="0.2">
      <c r="B284" s="15" t="s">
        <v>2025</v>
      </c>
      <c r="C284" s="16">
        <v>6720</v>
      </c>
      <c r="D284" s="15" t="s">
        <v>4</v>
      </c>
      <c r="E284" s="15"/>
    </row>
    <row r="285" spans="2:5" x14ac:dyDescent="0.2">
      <c r="B285" s="15" t="s">
        <v>737</v>
      </c>
      <c r="C285" s="16">
        <v>6720</v>
      </c>
      <c r="D285" s="15" t="s">
        <v>4</v>
      </c>
      <c r="E285" s="15">
        <v>74234</v>
      </c>
    </row>
    <row r="286" spans="2:5" x14ac:dyDescent="0.2">
      <c r="B286" s="15" t="s">
        <v>738</v>
      </c>
      <c r="C286" s="16">
        <v>6720</v>
      </c>
      <c r="D286" s="15" t="s">
        <v>4</v>
      </c>
      <c r="E286" s="15">
        <v>87855</v>
      </c>
    </row>
    <row r="287" spans="2:5" x14ac:dyDescent="0.2">
      <c r="B287" s="15" t="s">
        <v>739</v>
      </c>
      <c r="C287" s="16">
        <v>6720</v>
      </c>
      <c r="D287" s="15" t="s">
        <v>4</v>
      </c>
      <c r="E287" s="15">
        <v>81788</v>
      </c>
    </row>
    <row r="288" spans="2:5" x14ac:dyDescent="0.2">
      <c r="B288" s="15" t="s">
        <v>2026</v>
      </c>
      <c r="C288" s="16">
        <v>6720</v>
      </c>
      <c r="D288" s="15" t="s">
        <v>4</v>
      </c>
      <c r="E288" s="15"/>
    </row>
    <row r="289" spans="2:5" x14ac:dyDescent="0.2">
      <c r="B289" s="15" t="s">
        <v>2027</v>
      </c>
      <c r="C289" s="16">
        <v>6720</v>
      </c>
      <c r="D289" s="15" t="s">
        <v>4</v>
      </c>
      <c r="E289" s="15"/>
    </row>
    <row r="290" spans="2:5" x14ac:dyDescent="0.2">
      <c r="B290" s="15" t="s">
        <v>2028</v>
      </c>
      <c r="C290" s="16">
        <v>6720</v>
      </c>
      <c r="D290" s="15" t="s">
        <v>4</v>
      </c>
      <c r="E290" s="15"/>
    </row>
    <row r="291" spans="2:5" x14ac:dyDescent="0.2">
      <c r="B291" s="15" t="s">
        <v>734</v>
      </c>
      <c r="C291" s="16">
        <v>6720</v>
      </c>
      <c r="D291" s="15" t="s">
        <v>4</v>
      </c>
      <c r="E291" s="15">
        <v>74233</v>
      </c>
    </row>
    <row r="292" spans="2:5" x14ac:dyDescent="0.2">
      <c r="B292" s="15" t="s">
        <v>735</v>
      </c>
      <c r="C292" s="16">
        <v>6720</v>
      </c>
      <c r="D292" s="15" t="s">
        <v>4</v>
      </c>
      <c r="E292" s="15">
        <v>92189</v>
      </c>
    </row>
    <row r="293" spans="2:5" x14ac:dyDescent="0.2">
      <c r="B293" s="15" t="s">
        <v>736</v>
      </c>
      <c r="C293" s="16">
        <v>6720</v>
      </c>
      <c r="D293" s="15" t="s">
        <v>4</v>
      </c>
      <c r="E293" s="15">
        <v>95690</v>
      </c>
    </row>
    <row r="294" spans="2:5" x14ac:dyDescent="0.2">
      <c r="B294" s="15" t="s">
        <v>2029</v>
      </c>
      <c r="C294" s="16">
        <v>6720</v>
      </c>
      <c r="D294" s="15" t="s">
        <v>4</v>
      </c>
      <c r="E294" s="15"/>
    </row>
    <row r="295" spans="2:5" x14ac:dyDescent="0.2">
      <c r="B295" s="15" t="s">
        <v>2030</v>
      </c>
      <c r="C295" s="16">
        <v>6720</v>
      </c>
      <c r="D295" s="15" t="s">
        <v>4</v>
      </c>
      <c r="E295" s="15"/>
    </row>
    <row r="296" spans="2:5" x14ac:dyDescent="0.2">
      <c r="B296" s="15" t="s">
        <v>2031</v>
      </c>
      <c r="C296" s="16">
        <v>6720</v>
      </c>
      <c r="D296" s="15" t="s">
        <v>4</v>
      </c>
      <c r="E296" s="15"/>
    </row>
    <row r="297" spans="2:5" x14ac:dyDescent="0.2">
      <c r="B297" s="15" t="s">
        <v>740</v>
      </c>
      <c r="C297" s="16">
        <v>6720</v>
      </c>
      <c r="D297" s="15" t="s">
        <v>4</v>
      </c>
      <c r="E297" s="15">
        <v>74232</v>
      </c>
    </row>
    <row r="298" spans="2:5" x14ac:dyDescent="0.2">
      <c r="B298" s="15" t="s">
        <v>741</v>
      </c>
      <c r="C298" s="16">
        <v>6720</v>
      </c>
      <c r="D298" s="15" t="s">
        <v>4</v>
      </c>
      <c r="E298" s="15">
        <v>81591</v>
      </c>
    </row>
    <row r="299" spans="2:5" x14ac:dyDescent="0.2">
      <c r="B299" s="15" t="s">
        <v>742</v>
      </c>
      <c r="C299" s="16">
        <v>6720</v>
      </c>
      <c r="D299" s="15" t="s">
        <v>4</v>
      </c>
      <c r="E299" s="15">
        <v>78748</v>
      </c>
    </row>
    <row r="300" spans="2:5" x14ac:dyDescent="0.2">
      <c r="B300" s="15" t="s">
        <v>743</v>
      </c>
      <c r="C300" s="16">
        <v>6720</v>
      </c>
      <c r="D300" s="15" t="s">
        <v>4</v>
      </c>
    </row>
    <row r="301" spans="2:5" x14ac:dyDescent="0.2">
      <c r="B301" s="15" t="s">
        <v>743</v>
      </c>
      <c r="C301" s="16">
        <v>6720</v>
      </c>
      <c r="D301" s="15" t="s">
        <v>4</v>
      </c>
      <c r="E301" s="15">
        <v>91436</v>
      </c>
    </row>
    <row r="302" spans="2:5" x14ac:dyDescent="0.2">
      <c r="B302" s="15" t="s">
        <v>2032</v>
      </c>
      <c r="C302" s="16">
        <v>6720</v>
      </c>
      <c r="D302" s="15" t="s">
        <v>4</v>
      </c>
      <c r="E302" s="15"/>
    </row>
    <row r="303" spans="2:5" x14ac:dyDescent="0.2">
      <c r="B303" s="15" t="s">
        <v>2033</v>
      </c>
      <c r="C303" s="16">
        <v>6720</v>
      </c>
      <c r="D303" s="15" t="s">
        <v>4</v>
      </c>
      <c r="E303" s="15"/>
    </row>
    <row r="304" spans="2:5" x14ac:dyDescent="0.2">
      <c r="B304" s="15" t="s">
        <v>744</v>
      </c>
      <c r="C304" s="16">
        <v>6720</v>
      </c>
      <c r="D304" s="15" t="s">
        <v>4</v>
      </c>
      <c r="E304" s="15"/>
    </row>
    <row r="305" spans="2:5" x14ac:dyDescent="0.2">
      <c r="B305" s="15" t="s">
        <v>745</v>
      </c>
      <c r="C305" s="16">
        <v>6720</v>
      </c>
      <c r="D305" s="15" t="s">
        <v>4</v>
      </c>
      <c r="E305" s="15"/>
    </row>
    <row r="306" spans="2:5" x14ac:dyDescent="0.2">
      <c r="B306" s="15" t="s">
        <v>746</v>
      </c>
      <c r="C306" s="16">
        <v>6720</v>
      </c>
      <c r="D306" s="15" t="s">
        <v>4</v>
      </c>
      <c r="E306" s="15">
        <v>76678</v>
      </c>
    </row>
    <row r="307" spans="2:5" x14ac:dyDescent="0.2">
      <c r="B307" s="15" t="s">
        <v>747</v>
      </c>
      <c r="C307" s="16">
        <v>6720</v>
      </c>
      <c r="D307" s="15" t="s">
        <v>4</v>
      </c>
      <c r="E307" s="15">
        <v>91433</v>
      </c>
    </row>
    <row r="308" spans="2:5" x14ac:dyDescent="0.2">
      <c r="B308" s="15" t="s">
        <v>2034</v>
      </c>
      <c r="C308" s="16">
        <v>6720</v>
      </c>
      <c r="D308" s="15" t="s">
        <v>4</v>
      </c>
      <c r="E308" s="15"/>
    </row>
    <row r="309" spans="2:5" x14ac:dyDescent="0.2">
      <c r="B309" s="15" t="s">
        <v>2035</v>
      </c>
      <c r="C309" s="16">
        <v>6720</v>
      </c>
      <c r="D309" s="15" t="s">
        <v>4</v>
      </c>
      <c r="E309" s="15"/>
    </row>
    <row r="310" spans="2:5" x14ac:dyDescent="0.2">
      <c r="B310" s="15" t="s">
        <v>748</v>
      </c>
      <c r="C310" s="16">
        <v>7260</v>
      </c>
      <c r="D310" s="15" t="s">
        <v>4</v>
      </c>
      <c r="E310" s="15">
        <v>82201</v>
      </c>
    </row>
    <row r="311" spans="2:5" x14ac:dyDescent="0.2">
      <c r="B311" s="15" t="s">
        <v>1270</v>
      </c>
      <c r="C311" s="16">
        <v>7260</v>
      </c>
      <c r="D311" s="15" t="s">
        <v>4</v>
      </c>
      <c r="E311" s="15"/>
    </row>
    <row r="312" spans="2:5" x14ac:dyDescent="0.2">
      <c r="B312" s="15" t="s">
        <v>749</v>
      </c>
      <c r="C312" s="16">
        <v>6720</v>
      </c>
      <c r="D312" s="15" t="s">
        <v>4</v>
      </c>
      <c r="E312" s="15">
        <v>76677</v>
      </c>
    </row>
    <row r="313" spans="2:5" x14ac:dyDescent="0.2">
      <c r="B313" s="15" t="s">
        <v>750</v>
      </c>
      <c r="C313" s="16">
        <v>6720</v>
      </c>
      <c r="D313" s="15" t="s">
        <v>4</v>
      </c>
      <c r="E313" s="15">
        <v>92190</v>
      </c>
    </row>
    <row r="314" spans="2:5" x14ac:dyDescent="0.2">
      <c r="B314" s="15" t="s">
        <v>2036</v>
      </c>
      <c r="C314" s="16">
        <v>7260</v>
      </c>
      <c r="D314" s="15" t="s">
        <v>4</v>
      </c>
      <c r="E314" s="15"/>
    </row>
    <row r="315" spans="2:5" x14ac:dyDescent="0.2">
      <c r="B315" s="15" t="s">
        <v>2037</v>
      </c>
      <c r="C315" s="16">
        <v>7260</v>
      </c>
      <c r="D315" s="15" t="s">
        <v>4</v>
      </c>
      <c r="E315" s="15"/>
    </row>
    <row r="316" spans="2:5" x14ac:dyDescent="0.2">
      <c r="B316" s="15" t="s">
        <v>751</v>
      </c>
      <c r="C316" s="16">
        <v>6720</v>
      </c>
      <c r="D316" s="15" t="s">
        <v>4</v>
      </c>
      <c r="E316" s="15">
        <v>76679</v>
      </c>
    </row>
    <row r="317" spans="2:5" x14ac:dyDescent="0.2">
      <c r="B317" s="15" t="s">
        <v>2038</v>
      </c>
      <c r="C317" s="16">
        <v>6720</v>
      </c>
      <c r="D317" s="15" t="s">
        <v>4</v>
      </c>
      <c r="E317" s="15"/>
    </row>
    <row r="318" spans="2:5" x14ac:dyDescent="0.2">
      <c r="B318" s="15" t="s">
        <v>2039</v>
      </c>
      <c r="C318" s="16">
        <v>7260</v>
      </c>
      <c r="D318" s="15" t="s">
        <v>4</v>
      </c>
      <c r="E318" s="15"/>
    </row>
    <row r="319" spans="2:5" x14ac:dyDescent="0.2">
      <c r="B319" s="15" t="s">
        <v>1276</v>
      </c>
      <c r="C319" s="16">
        <v>7260</v>
      </c>
      <c r="D319" s="15" t="s">
        <v>4</v>
      </c>
      <c r="E319" s="15"/>
    </row>
    <row r="320" spans="2:5" x14ac:dyDescent="0.2">
      <c r="B320" s="15" t="s">
        <v>2040</v>
      </c>
      <c r="C320" s="16">
        <v>6720</v>
      </c>
      <c r="D320" s="15" t="s">
        <v>4</v>
      </c>
      <c r="E320" s="15"/>
    </row>
    <row r="321" spans="2:5" x14ac:dyDescent="0.2">
      <c r="B321" s="15" t="s">
        <v>2041</v>
      </c>
      <c r="C321" s="16">
        <v>6720</v>
      </c>
      <c r="D321" s="15" t="s">
        <v>4</v>
      </c>
      <c r="E321" s="15"/>
    </row>
    <row r="322" spans="2:5" x14ac:dyDescent="0.2">
      <c r="B322" s="15" t="s">
        <v>752</v>
      </c>
      <c r="C322" s="16">
        <v>5940</v>
      </c>
      <c r="D322" s="15" t="s">
        <v>4</v>
      </c>
      <c r="E322" s="15">
        <v>92019</v>
      </c>
    </row>
    <row r="323" spans="2:5" x14ac:dyDescent="0.2">
      <c r="B323" s="15" t="s">
        <v>753</v>
      </c>
      <c r="C323" s="16">
        <v>5940</v>
      </c>
      <c r="D323" s="15" t="s">
        <v>4</v>
      </c>
      <c r="E323" s="15">
        <v>92273</v>
      </c>
    </row>
    <row r="324" spans="2:5" x14ac:dyDescent="0.2">
      <c r="B324" s="15" t="s">
        <v>774</v>
      </c>
      <c r="C324" s="16">
        <v>7260</v>
      </c>
      <c r="D324" s="15" t="s">
        <v>4</v>
      </c>
      <c r="E324" s="15">
        <v>91908</v>
      </c>
    </row>
    <row r="325" spans="2:5" x14ac:dyDescent="0.2">
      <c r="B325" s="15" t="s">
        <v>1311</v>
      </c>
      <c r="C325" s="16">
        <v>7260</v>
      </c>
      <c r="D325" s="15" t="s">
        <v>4</v>
      </c>
      <c r="E325" s="15"/>
    </row>
    <row r="326" spans="2:5" x14ac:dyDescent="0.2">
      <c r="B326" s="15" t="s">
        <v>775</v>
      </c>
      <c r="C326" s="16">
        <v>6720</v>
      </c>
      <c r="D326" s="15" t="s">
        <v>4</v>
      </c>
      <c r="E326" s="15">
        <v>74430</v>
      </c>
    </row>
    <row r="327" spans="2:5" x14ac:dyDescent="0.2">
      <c r="B327" s="15" t="s">
        <v>776</v>
      </c>
      <c r="C327" s="16">
        <v>6720</v>
      </c>
      <c r="D327" s="15" t="s">
        <v>4</v>
      </c>
      <c r="E327" s="15">
        <v>81594</v>
      </c>
    </row>
    <row r="328" spans="2:5" x14ac:dyDescent="0.2">
      <c r="B328" s="15" t="s">
        <v>759</v>
      </c>
      <c r="C328" s="16">
        <v>5940</v>
      </c>
      <c r="D328" s="15" t="s">
        <v>4</v>
      </c>
      <c r="E328" s="15">
        <v>92016</v>
      </c>
    </row>
    <row r="329" spans="2:5" x14ac:dyDescent="0.2">
      <c r="B329" s="15" t="s">
        <v>760</v>
      </c>
      <c r="C329" s="16">
        <v>5940</v>
      </c>
      <c r="D329" s="15" t="s">
        <v>4</v>
      </c>
      <c r="E329" s="15">
        <v>92279</v>
      </c>
    </row>
    <row r="330" spans="2:5" x14ac:dyDescent="0.2">
      <c r="B330" s="15" t="s">
        <v>2042</v>
      </c>
      <c r="C330" s="16">
        <v>7260</v>
      </c>
      <c r="D330" s="15" t="s">
        <v>4</v>
      </c>
      <c r="E330" s="15"/>
    </row>
    <row r="331" spans="2:5" x14ac:dyDescent="0.2">
      <c r="B331" s="15" t="s">
        <v>1315</v>
      </c>
      <c r="C331" s="16">
        <v>7260</v>
      </c>
      <c r="D331" s="15" t="s">
        <v>4</v>
      </c>
      <c r="E331" s="15"/>
    </row>
    <row r="332" spans="2:5" x14ac:dyDescent="0.2">
      <c r="B332" s="15" t="s">
        <v>777</v>
      </c>
      <c r="C332" s="16">
        <v>6720</v>
      </c>
      <c r="D332" s="15" t="s">
        <v>4</v>
      </c>
      <c r="E332" s="15">
        <v>74431</v>
      </c>
    </row>
    <row r="333" spans="2:5" x14ac:dyDescent="0.2">
      <c r="B333" s="15" t="s">
        <v>2043</v>
      </c>
      <c r="C333" s="16">
        <v>6720</v>
      </c>
      <c r="D333" s="15" t="s">
        <v>4</v>
      </c>
      <c r="E333" s="15"/>
    </row>
    <row r="334" spans="2:5" x14ac:dyDescent="0.2">
      <c r="B334" s="15" t="s">
        <v>762</v>
      </c>
      <c r="C334" s="16">
        <v>5940</v>
      </c>
      <c r="D334" s="15" t="s">
        <v>4</v>
      </c>
      <c r="E334" s="15">
        <v>92013</v>
      </c>
    </row>
    <row r="335" spans="2:5" x14ac:dyDescent="0.2">
      <c r="B335" s="15" t="s">
        <v>2044</v>
      </c>
      <c r="C335" s="16">
        <v>5940</v>
      </c>
      <c r="D335" s="15" t="s">
        <v>4</v>
      </c>
      <c r="E335" s="15"/>
    </row>
    <row r="336" spans="2:5" x14ac:dyDescent="0.2">
      <c r="B336" s="15" t="s">
        <v>2045</v>
      </c>
      <c r="C336" s="16">
        <v>7260</v>
      </c>
      <c r="D336" s="15" t="s">
        <v>4</v>
      </c>
      <c r="E336" s="15"/>
    </row>
    <row r="337" spans="2:6" x14ac:dyDescent="0.2">
      <c r="B337" s="15" t="s">
        <v>1318</v>
      </c>
      <c r="C337" s="16">
        <v>7260</v>
      </c>
      <c r="D337" s="15" t="s">
        <v>4</v>
      </c>
      <c r="E337" s="15"/>
    </row>
    <row r="338" spans="2:6" x14ac:dyDescent="0.2">
      <c r="B338" s="15" t="s">
        <v>2046</v>
      </c>
      <c r="C338" s="16">
        <v>6720</v>
      </c>
      <c r="D338" s="15" t="s">
        <v>4</v>
      </c>
      <c r="E338" s="15"/>
    </row>
    <row r="339" spans="2:6" x14ac:dyDescent="0.2">
      <c r="B339" s="15" t="s">
        <v>2047</v>
      </c>
      <c r="C339" s="16">
        <v>6720</v>
      </c>
      <c r="D339" s="15" t="s">
        <v>4</v>
      </c>
      <c r="E339" s="15"/>
    </row>
    <row r="340" spans="2:6" x14ac:dyDescent="0.2">
      <c r="B340" s="15" t="s">
        <v>756</v>
      </c>
      <c r="C340" s="16">
        <v>6720</v>
      </c>
      <c r="D340" s="15" t="s">
        <v>4</v>
      </c>
      <c r="E340" s="15">
        <v>92003</v>
      </c>
    </row>
    <row r="341" spans="2:6" x14ac:dyDescent="0.2">
      <c r="B341" s="15" t="s">
        <v>757</v>
      </c>
      <c r="C341" s="16">
        <v>6720</v>
      </c>
      <c r="D341" s="15" t="s">
        <v>4</v>
      </c>
      <c r="E341" s="15">
        <v>92285</v>
      </c>
    </row>
    <row r="342" spans="2:6" x14ac:dyDescent="0.2">
      <c r="B342" s="15" t="s">
        <v>758</v>
      </c>
      <c r="C342" s="16">
        <v>6720</v>
      </c>
      <c r="D342" s="15" t="s">
        <v>4</v>
      </c>
      <c r="E342" s="15">
        <v>92010</v>
      </c>
    </row>
    <row r="343" spans="2:6" x14ac:dyDescent="0.2">
      <c r="B343" s="15" t="s">
        <v>2048</v>
      </c>
      <c r="C343" s="16">
        <v>6720</v>
      </c>
      <c r="D343" s="15" t="s">
        <v>4</v>
      </c>
      <c r="E343" s="15"/>
    </row>
    <row r="344" spans="2:6" x14ac:dyDescent="0.2">
      <c r="B344" s="15" t="s">
        <v>754</v>
      </c>
      <c r="C344" s="16">
        <v>11340</v>
      </c>
      <c r="D344" s="15" t="s">
        <v>4</v>
      </c>
      <c r="E344" s="15">
        <v>92117</v>
      </c>
    </row>
    <row r="345" spans="2:6" x14ac:dyDescent="0.2">
      <c r="B345" s="15" t="s">
        <v>755</v>
      </c>
      <c r="C345" s="16">
        <v>11340</v>
      </c>
      <c r="D345" s="15" t="s">
        <v>4</v>
      </c>
      <c r="E345" s="15">
        <v>92120</v>
      </c>
    </row>
    <row r="346" spans="2:6" x14ac:dyDescent="0.2">
      <c r="B346" s="15" t="s">
        <v>761</v>
      </c>
      <c r="C346" s="16">
        <v>11340</v>
      </c>
      <c r="D346" s="15" t="s">
        <v>4</v>
      </c>
      <c r="E346" s="15">
        <v>96507</v>
      </c>
    </row>
    <row r="347" spans="2:6" x14ac:dyDescent="0.2">
      <c r="B347" s="15" t="s">
        <v>2049</v>
      </c>
      <c r="C347" s="16">
        <v>11340</v>
      </c>
      <c r="D347" s="15" t="s">
        <v>4</v>
      </c>
      <c r="E347" s="15"/>
    </row>
    <row r="348" spans="2:6" x14ac:dyDescent="0.2">
      <c r="B348" s="15" t="s">
        <v>2050</v>
      </c>
      <c r="C348" s="16">
        <v>11340</v>
      </c>
      <c r="D348" s="15" t="s">
        <v>4</v>
      </c>
      <c r="E348" s="15"/>
    </row>
    <row r="349" spans="2:6" x14ac:dyDescent="0.2">
      <c r="B349" s="15" t="s">
        <v>2051</v>
      </c>
      <c r="C349" s="16">
        <v>11340</v>
      </c>
      <c r="D349" s="15" t="s">
        <v>4</v>
      </c>
      <c r="E349" s="15"/>
    </row>
    <row r="350" spans="2:6" x14ac:dyDescent="0.2">
      <c r="B350" s="15" t="s">
        <v>2060</v>
      </c>
      <c r="C350" s="16">
        <v>11340</v>
      </c>
      <c r="D350" s="15" t="s">
        <v>4</v>
      </c>
      <c r="E350" s="15"/>
      <c r="F350" s="17" t="s">
        <v>3272</v>
      </c>
    </row>
    <row r="351" spans="2:6" x14ac:dyDescent="0.2">
      <c r="B351" s="15" t="s">
        <v>2061</v>
      </c>
      <c r="C351" s="16">
        <v>11340</v>
      </c>
      <c r="D351" s="15" t="s">
        <v>4</v>
      </c>
      <c r="E351" s="15"/>
      <c r="F351" s="17" t="s">
        <v>3272</v>
      </c>
    </row>
    <row r="352" spans="2:6" x14ac:dyDescent="0.2">
      <c r="B352" s="15" t="s">
        <v>2062</v>
      </c>
      <c r="C352" s="16">
        <v>11340</v>
      </c>
      <c r="D352" s="15" t="s">
        <v>4</v>
      </c>
      <c r="E352" s="15"/>
      <c r="F352" s="17" t="s">
        <v>3272</v>
      </c>
    </row>
    <row r="353" spans="2:6" x14ac:dyDescent="0.2">
      <c r="B353" s="15" t="s">
        <v>2063</v>
      </c>
      <c r="C353" s="16">
        <v>11340</v>
      </c>
      <c r="D353" s="15" t="s">
        <v>4</v>
      </c>
      <c r="E353" s="15"/>
      <c r="F353" s="17" t="s">
        <v>3272</v>
      </c>
    </row>
    <row r="354" spans="2:6" x14ac:dyDescent="0.2">
      <c r="B354" s="15" t="s">
        <v>2064</v>
      </c>
      <c r="C354" s="16">
        <v>11340</v>
      </c>
      <c r="D354" s="15" t="s">
        <v>4</v>
      </c>
      <c r="E354" s="15"/>
      <c r="F354" s="17" t="s">
        <v>3272</v>
      </c>
    </row>
    <row r="355" spans="2:6" x14ac:dyDescent="0.2">
      <c r="B355" s="15" t="s">
        <v>2065</v>
      </c>
      <c r="C355" s="16">
        <v>11340</v>
      </c>
      <c r="D355" s="15" t="s">
        <v>4</v>
      </c>
      <c r="E355" s="15"/>
      <c r="F355" s="17" t="s">
        <v>3272</v>
      </c>
    </row>
    <row r="356" spans="2:6" x14ac:dyDescent="0.2">
      <c r="B356" s="15" t="s">
        <v>763</v>
      </c>
      <c r="C356" s="16">
        <v>5940</v>
      </c>
      <c r="D356" s="15" t="s">
        <v>4</v>
      </c>
      <c r="E356" s="15">
        <v>92020</v>
      </c>
    </row>
    <row r="357" spans="2:6" x14ac:dyDescent="0.2">
      <c r="B357" s="15" t="s">
        <v>764</v>
      </c>
      <c r="C357" s="16">
        <v>5940</v>
      </c>
      <c r="D357" s="15" t="s">
        <v>4</v>
      </c>
      <c r="E357" s="15">
        <v>92274</v>
      </c>
    </row>
    <row r="358" spans="2:6" x14ac:dyDescent="0.2">
      <c r="B358" s="15" t="s">
        <v>2052</v>
      </c>
      <c r="C358" s="16">
        <v>7260</v>
      </c>
      <c r="D358" s="15" t="s">
        <v>4</v>
      </c>
      <c r="E358" s="15"/>
    </row>
    <row r="359" spans="2:6" x14ac:dyDescent="0.2">
      <c r="B359" s="15" t="s">
        <v>1302</v>
      </c>
      <c r="C359" s="16">
        <v>7260</v>
      </c>
      <c r="D359" s="15" t="s">
        <v>4</v>
      </c>
      <c r="E359" s="15"/>
    </row>
    <row r="360" spans="2:6" x14ac:dyDescent="0.2">
      <c r="B360" s="15" t="s">
        <v>771</v>
      </c>
      <c r="C360" s="16">
        <v>6720</v>
      </c>
      <c r="D360" s="15" t="s">
        <v>4</v>
      </c>
      <c r="E360" s="15">
        <v>85087</v>
      </c>
    </row>
    <row r="361" spans="2:6" x14ac:dyDescent="0.2">
      <c r="B361" s="15" t="s">
        <v>772</v>
      </c>
      <c r="C361" s="16">
        <v>6720</v>
      </c>
      <c r="D361" s="15" t="s">
        <v>4</v>
      </c>
      <c r="E361" s="15">
        <v>81593</v>
      </c>
    </row>
    <row r="362" spans="2:6" x14ac:dyDescent="0.2">
      <c r="B362" s="15" t="s">
        <v>768</v>
      </c>
      <c r="C362" s="16">
        <v>5940</v>
      </c>
      <c r="D362" s="15" t="s">
        <v>4</v>
      </c>
      <c r="E362" s="15">
        <v>92017</v>
      </c>
    </row>
    <row r="363" spans="2:6" x14ac:dyDescent="0.2">
      <c r="B363" s="15" t="s">
        <v>769</v>
      </c>
      <c r="C363" s="16">
        <v>5940</v>
      </c>
      <c r="D363" s="15" t="s">
        <v>4</v>
      </c>
      <c r="E363" s="15">
        <v>92280</v>
      </c>
    </row>
    <row r="364" spans="2:6" x14ac:dyDescent="0.2">
      <c r="B364" s="15" t="s">
        <v>2053</v>
      </c>
      <c r="C364" s="16">
        <v>7260</v>
      </c>
      <c r="D364" s="15" t="s">
        <v>4</v>
      </c>
      <c r="E364" s="15"/>
    </row>
    <row r="365" spans="2:6" x14ac:dyDescent="0.2">
      <c r="B365" s="15" t="s">
        <v>1306</v>
      </c>
      <c r="C365" s="16">
        <v>7260</v>
      </c>
      <c r="D365" s="15" t="s">
        <v>4</v>
      </c>
      <c r="E365" s="15"/>
    </row>
    <row r="366" spans="2:6" x14ac:dyDescent="0.2">
      <c r="B366" s="15" t="s">
        <v>2054</v>
      </c>
      <c r="C366" s="16">
        <v>6720</v>
      </c>
      <c r="D366" s="15" t="s">
        <v>4</v>
      </c>
      <c r="E366" s="15"/>
    </row>
    <row r="367" spans="2:6" x14ac:dyDescent="0.2">
      <c r="B367" s="15" t="s">
        <v>2055</v>
      </c>
      <c r="C367" s="16">
        <v>6720</v>
      </c>
      <c r="D367" s="15" t="s">
        <v>4</v>
      </c>
      <c r="E367" s="15"/>
    </row>
    <row r="368" spans="2:6" x14ac:dyDescent="0.2">
      <c r="B368" s="15" t="s">
        <v>770</v>
      </c>
      <c r="C368" s="16">
        <v>5940</v>
      </c>
      <c r="D368" s="15" t="s">
        <v>4</v>
      </c>
      <c r="E368" s="15"/>
    </row>
    <row r="369" spans="2:5" x14ac:dyDescent="0.2">
      <c r="B369" s="15" t="s">
        <v>2056</v>
      </c>
      <c r="C369" s="16">
        <v>5940</v>
      </c>
      <c r="D369" s="15" t="s">
        <v>4</v>
      </c>
      <c r="E369" s="15"/>
    </row>
    <row r="370" spans="2:5" x14ac:dyDescent="0.2">
      <c r="B370" s="15" t="s">
        <v>2057</v>
      </c>
      <c r="C370" s="16">
        <v>7260</v>
      </c>
      <c r="D370" s="15" t="s">
        <v>4</v>
      </c>
      <c r="E370" s="15"/>
    </row>
    <row r="371" spans="2:5" x14ac:dyDescent="0.2">
      <c r="B371" s="15" t="s">
        <v>2058</v>
      </c>
      <c r="C371" s="16">
        <v>7260</v>
      </c>
      <c r="D371" s="15" t="s">
        <v>4</v>
      </c>
      <c r="E371" s="15"/>
    </row>
    <row r="372" spans="2:5" x14ac:dyDescent="0.2">
      <c r="B372" s="15" t="s">
        <v>773</v>
      </c>
      <c r="C372" s="16">
        <v>6720</v>
      </c>
      <c r="D372" s="15" t="s">
        <v>4</v>
      </c>
      <c r="E372" s="15"/>
    </row>
    <row r="373" spans="2:5" x14ac:dyDescent="0.2">
      <c r="B373" s="15" t="s">
        <v>2059</v>
      </c>
      <c r="C373" s="16">
        <v>6720</v>
      </c>
      <c r="D373" s="15" t="s">
        <v>4</v>
      </c>
      <c r="E373" s="15"/>
    </row>
    <row r="374" spans="2:5" x14ac:dyDescent="0.2">
      <c r="B374" s="15" t="s">
        <v>765</v>
      </c>
      <c r="C374" s="16">
        <v>6720</v>
      </c>
      <c r="D374" s="15" t="s">
        <v>4</v>
      </c>
      <c r="E374" s="15">
        <v>92004</v>
      </c>
    </row>
    <row r="375" spans="2:5" x14ac:dyDescent="0.2">
      <c r="B375" s="15" t="s">
        <v>766</v>
      </c>
      <c r="C375" s="16">
        <v>6720</v>
      </c>
      <c r="D375" s="15" t="s">
        <v>4</v>
      </c>
      <c r="E375" s="15">
        <v>92286</v>
      </c>
    </row>
    <row r="376" spans="2:5" x14ac:dyDescent="0.2">
      <c r="B376" s="15" t="s">
        <v>767</v>
      </c>
      <c r="C376" s="16">
        <v>6720</v>
      </c>
      <c r="D376" s="15" t="s">
        <v>4</v>
      </c>
      <c r="E376" s="15">
        <v>92011</v>
      </c>
    </row>
    <row r="377" spans="2:5" x14ac:dyDescent="0.2">
      <c r="B377" s="15" t="s">
        <v>2066</v>
      </c>
      <c r="C377" s="16">
        <v>6720</v>
      </c>
      <c r="D377" s="15" t="s">
        <v>4</v>
      </c>
      <c r="E377" s="15"/>
    </row>
    <row r="378" spans="2:5" x14ac:dyDescent="0.2">
      <c r="B378" s="15" t="s">
        <v>778</v>
      </c>
      <c r="C378" s="16">
        <v>5940</v>
      </c>
      <c r="D378" s="15" t="s">
        <v>4</v>
      </c>
      <c r="E378" s="15">
        <v>92021</v>
      </c>
    </row>
    <row r="379" spans="2:5" x14ac:dyDescent="0.2">
      <c r="B379" s="15" t="s">
        <v>779</v>
      </c>
      <c r="C379" s="16">
        <v>5940</v>
      </c>
      <c r="D379" s="15" t="s">
        <v>4</v>
      </c>
      <c r="E379" s="15">
        <v>92275</v>
      </c>
    </row>
    <row r="380" spans="2:5" x14ac:dyDescent="0.2">
      <c r="B380" s="15" t="s">
        <v>2067</v>
      </c>
      <c r="C380" s="16">
        <v>7260</v>
      </c>
      <c r="D380" s="15" t="s">
        <v>4</v>
      </c>
      <c r="E380" s="15"/>
    </row>
    <row r="381" spans="2:5" x14ac:dyDescent="0.2">
      <c r="B381" s="15" t="s">
        <v>2068</v>
      </c>
      <c r="C381" s="16">
        <v>7260</v>
      </c>
      <c r="D381" s="15" t="s">
        <v>4</v>
      </c>
      <c r="E381" s="15"/>
    </row>
    <row r="382" spans="2:5" x14ac:dyDescent="0.2">
      <c r="B382" s="15" t="s">
        <v>786</v>
      </c>
      <c r="C382" s="16">
        <v>6720</v>
      </c>
      <c r="D382" s="15" t="s">
        <v>4</v>
      </c>
      <c r="E382" s="15">
        <v>85036</v>
      </c>
    </row>
    <row r="383" spans="2:5" x14ac:dyDescent="0.2">
      <c r="B383" s="15" t="s">
        <v>787</v>
      </c>
      <c r="C383" s="16">
        <v>6720</v>
      </c>
      <c r="D383" s="15" t="s">
        <v>4</v>
      </c>
      <c r="E383" s="15">
        <v>81595</v>
      </c>
    </row>
    <row r="384" spans="2:5" x14ac:dyDescent="0.2">
      <c r="B384" s="15" t="s">
        <v>783</v>
      </c>
      <c r="C384" s="16">
        <v>6720</v>
      </c>
      <c r="D384" s="15" t="s">
        <v>4</v>
      </c>
      <c r="E384" s="15">
        <v>92018</v>
      </c>
    </row>
    <row r="385" spans="2:5" x14ac:dyDescent="0.2">
      <c r="B385" s="15" t="s">
        <v>784</v>
      </c>
      <c r="C385" s="16">
        <v>5940</v>
      </c>
      <c r="D385" s="15" t="s">
        <v>4</v>
      </c>
      <c r="E385" s="15">
        <v>92281</v>
      </c>
    </row>
    <row r="386" spans="2:5" x14ac:dyDescent="0.2">
      <c r="B386" s="15" t="s">
        <v>2070</v>
      </c>
      <c r="C386" s="16">
        <v>7260</v>
      </c>
      <c r="D386" s="15" t="s">
        <v>4</v>
      </c>
      <c r="E386" s="15"/>
    </row>
    <row r="387" spans="2:5" x14ac:dyDescent="0.2">
      <c r="B387" s="15" t="s">
        <v>1334</v>
      </c>
      <c r="C387" s="16">
        <v>7260</v>
      </c>
      <c r="D387" s="15" t="s">
        <v>4</v>
      </c>
      <c r="E387" s="15"/>
    </row>
    <row r="388" spans="2:5" x14ac:dyDescent="0.2">
      <c r="B388" s="15" t="s">
        <v>2071</v>
      </c>
      <c r="C388" s="16">
        <v>6720</v>
      </c>
      <c r="D388" s="15" t="s">
        <v>4</v>
      </c>
      <c r="E388" s="15"/>
    </row>
    <row r="389" spans="2:5" x14ac:dyDescent="0.2">
      <c r="B389" s="15" t="s">
        <v>2072</v>
      </c>
      <c r="C389" s="16">
        <v>6720</v>
      </c>
      <c r="D389" s="15" t="s">
        <v>4</v>
      </c>
      <c r="E389" s="15"/>
    </row>
    <row r="390" spans="2:5" x14ac:dyDescent="0.2">
      <c r="B390" s="15" t="s">
        <v>785</v>
      </c>
      <c r="C390" s="16">
        <v>6720</v>
      </c>
      <c r="D390" s="15" t="s">
        <v>4</v>
      </c>
      <c r="E390" s="15">
        <v>92015</v>
      </c>
    </row>
    <row r="391" spans="2:5" x14ac:dyDescent="0.2">
      <c r="B391" s="15" t="s">
        <v>2069</v>
      </c>
      <c r="C391" s="16">
        <v>5940</v>
      </c>
      <c r="D391" s="15" t="s">
        <v>4</v>
      </c>
      <c r="E391" s="15"/>
    </row>
    <row r="392" spans="2:5" x14ac:dyDescent="0.2">
      <c r="B392" s="15" t="s">
        <v>2073</v>
      </c>
      <c r="C392" s="16">
        <v>7260</v>
      </c>
      <c r="D392" s="15" t="s">
        <v>4</v>
      </c>
      <c r="E392" s="15"/>
    </row>
    <row r="393" spans="2:5" x14ac:dyDescent="0.2">
      <c r="B393" s="15" t="s">
        <v>2074</v>
      </c>
      <c r="C393" s="16">
        <v>7260</v>
      </c>
      <c r="D393" s="15" t="s">
        <v>4</v>
      </c>
      <c r="E393" s="15"/>
    </row>
    <row r="394" spans="2:5" x14ac:dyDescent="0.2">
      <c r="B394" s="15" t="s">
        <v>788</v>
      </c>
      <c r="C394" s="16">
        <v>6720</v>
      </c>
      <c r="D394" s="15" t="s">
        <v>4</v>
      </c>
      <c r="E394" s="15">
        <v>90634</v>
      </c>
    </row>
    <row r="395" spans="2:5" x14ac:dyDescent="0.2">
      <c r="B395" s="15" t="s">
        <v>2075</v>
      </c>
      <c r="C395" s="16">
        <v>6720</v>
      </c>
      <c r="D395" s="15" t="s">
        <v>4</v>
      </c>
      <c r="E395" s="15"/>
    </row>
    <row r="396" spans="2:5" x14ac:dyDescent="0.2">
      <c r="B396" s="15" t="s">
        <v>780</v>
      </c>
      <c r="C396" s="16">
        <v>6720</v>
      </c>
      <c r="D396" s="15" t="s">
        <v>4</v>
      </c>
      <c r="E396" s="15">
        <v>92005</v>
      </c>
    </row>
    <row r="397" spans="2:5" x14ac:dyDescent="0.2">
      <c r="B397" s="15" t="s">
        <v>781</v>
      </c>
      <c r="C397" s="16">
        <v>6720</v>
      </c>
      <c r="D397" s="15" t="s">
        <v>4</v>
      </c>
      <c r="E397" s="15">
        <v>92287</v>
      </c>
    </row>
    <row r="398" spans="2:5" x14ac:dyDescent="0.2">
      <c r="B398" s="15" t="s">
        <v>782</v>
      </c>
      <c r="C398" s="16">
        <v>6720</v>
      </c>
      <c r="D398" s="15" t="s">
        <v>4</v>
      </c>
      <c r="E398" s="15">
        <v>92012</v>
      </c>
    </row>
    <row r="399" spans="2:5" x14ac:dyDescent="0.2">
      <c r="B399" s="15" t="s">
        <v>2076</v>
      </c>
      <c r="C399" s="16">
        <v>6720</v>
      </c>
      <c r="D399" s="15" t="s">
        <v>4</v>
      </c>
      <c r="E399" s="15"/>
    </row>
    <row r="400" spans="2:5" x14ac:dyDescent="0.2">
      <c r="B400" s="15" t="s">
        <v>789</v>
      </c>
      <c r="C400" s="16">
        <v>7320</v>
      </c>
      <c r="D400" s="15" t="s">
        <v>4</v>
      </c>
      <c r="E400" s="15">
        <v>65669</v>
      </c>
    </row>
    <row r="401" spans="2:5" x14ac:dyDescent="0.2">
      <c r="B401" s="15" t="s">
        <v>2080</v>
      </c>
      <c r="C401" s="16">
        <v>7500</v>
      </c>
      <c r="D401" s="15" t="s">
        <v>4</v>
      </c>
      <c r="E401" s="15"/>
    </row>
    <row r="402" spans="2:5" x14ac:dyDescent="0.2">
      <c r="B402" s="15" t="s">
        <v>790</v>
      </c>
      <c r="C402" s="16">
        <v>6720</v>
      </c>
      <c r="D402" s="15" t="s">
        <v>4</v>
      </c>
      <c r="E402" s="15">
        <v>64183</v>
      </c>
    </row>
    <row r="403" spans="2:5" x14ac:dyDescent="0.2">
      <c r="B403" s="15" t="s">
        <v>2079</v>
      </c>
      <c r="C403" s="16">
        <v>7020</v>
      </c>
      <c r="D403" s="15" t="s">
        <v>4</v>
      </c>
      <c r="E403" s="15"/>
    </row>
    <row r="404" spans="2:5" x14ac:dyDescent="0.2">
      <c r="B404" s="15" t="s">
        <v>2077</v>
      </c>
      <c r="C404" s="16">
        <v>7260</v>
      </c>
      <c r="D404" s="15" t="s">
        <v>4</v>
      </c>
      <c r="E404" s="15"/>
    </row>
    <row r="405" spans="2:5" x14ac:dyDescent="0.2">
      <c r="B405" s="15" t="s">
        <v>1366</v>
      </c>
      <c r="C405" s="16">
        <v>7260</v>
      </c>
      <c r="D405" s="15" t="s">
        <v>4</v>
      </c>
      <c r="E405" s="15"/>
    </row>
    <row r="406" spans="2:5" x14ac:dyDescent="0.2">
      <c r="B406" s="15" t="s">
        <v>2078</v>
      </c>
      <c r="C406" s="16">
        <v>6720</v>
      </c>
      <c r="D406" s="15" t="s">
        <v>4</v>
      </c>
      <c r="E406" s="15"/>
    </row>
    <row r="407" spans="2:5" x14ac:dyDescent="0.2">
      <c r="B407" s="15" t="s">
        <v>804</v>
      </c>
      <c r="C407" s="16">
        <v>6720</v>
      </c>
      <c r="D407" s="15" t="s">
        <v>4</v>
      </c>
      <c r="E407" s="15">
        <v>81596</v>
      </c>
    </row>
    <row r="408" spans="2:5" x14ac:dyDescent="0.2">
      <c r="B408" s="15" t="s">
        <v>798</v>
      </c>
      <c r="C408" s="16">
        <v>7320</v>
      </c>
      <c r="D408" s="15" t="s">
        <v>4</v>
      </c>
      <c r="E408" s="15">
        <v>67364</v>
      </c>
    </row>
    <row r="409" spans="2:5" x14ac:dyDescent="0.2">
      <c r="B409" s="15" t="s">
        <v>2081</v>
      </c>
      <c r="C409" s="16">
        <v>7500</v>
      </c>
      <c r="D409" s="15" t="s">
        <v>4</v>
      </c>
      <c r="E409" s="15"/>
    </row>
    <row r="410" spans="2:5" x14ac:dyDescent="0.2">
      <c r="B410" s="15" t="s">
        <v>799</v>
      </c>
      <c r="C410" s="16">
        <v>6720</v>
      </c>
      <c r="D410" s="15" t="s">
        <v>4</v>
      </c>
      <c r="E410" s="15">
        <v>65318</v>
      </c>
    </row>
    <row r="411" spans="2:5" x14ac:dyDescent="0.2">
      <c r="B411" s="15" t="s">
        <v>2082</v>
      </c>
      <c r="C411" s="16">
        <v>7020</v>
      </c>
      <c r="D411" s="15" t="s">
        <v>4</v>
      </c>
      <c r="E411" s="15"/>
    </row>
    <row r="412" spans="2:5" x14ac:dyDescent="0.2">
      <c r="B412" s="15" t="s">
        <v>2083</v>
      </c>
      <c r="C412" s="16">
        <v>7260</v>
      </c>
      <c r="D412" s="15" t="s">
        <v>4</v>
      </c>
      <c r="E412" s="15"/>
    </row>
    <row r="413" spans="2:5" x14ac:dyDescent="0.2">
      <c r="B413" s="15" t="s">
        <v>1370</v>
      </c>
      <c r="C413" s="16">
        <v>7260</v>
      </c>
      <c r="D413" s="15" t="s">
        <v>4</v>
      </c>
      <c r="E413" s="15"/>
    </row>
    <row r="414" spans="2:5" x14ac:dyDescent="0.2">
      <c r="B414" s="15" t="s">
        <v>2084</v>
      </c>
      <c r="C414" s="16">
        <v>6720</v>
      </c>
      <c r="D414" s="15" t="s">
        <v>4</v>
      </c>
      <c r="E414" s="15"/>
    </row>
    <row r="415" spans="2:5" x14ac:dyDescent="0.2">
      <c r="B415" s="15" t="s">
        <v>2085</v>
      </c>
      <c r="C415" s="16">
        <v>6720</v>
      </c>
      <c r="D415" s="15" t="s">
        <v>4</v>
      </c>
      <c r="E415" s="15"/>
    </row>
    <row r="416" spans="2:5" x14ac:dyDescent="0.2">
      <c r="B416" s="15" t="s">
        <v>801</v>
      </c>
      <c r="C416" s="16">
        <v>7320</v>
      </c>
      <c r="D416" s="15" t="s">
        <v>4</v>
      </c>
      <c r="E416" s="15">
        <v>67365</v>
      </c>
    </row>
    <row r="417" spans="2:5" x14ac:dyDescent="0.2">
      <c r="B417" s="15" t="s">
        <v>2086</v>
      </c>
      <c r="C417" s="16">
        <v>7500</v>
      </c>
      <c r="D417" s="15" t="s">
        <v>4</v>
      </c>
      <c r="E417" s="15"/>
    </row>
    <row r="418" spans="2:5" x14ac:dyDescent="0.2">
      <c r="B418" s="15" t="s">
        <v>802</v>
      </c>
      <c r="C418" s="16">
        <v>6720</v>
      </c>
      <c r="D418" s="15" t="s">
        <v>4</v>
      </c>
      <c r="E418" s="15">
        <v>64016</v>
      </c>
    </row>
    <row r="419" spans="2:5" x14ac:dyDescent="0.2">
      <c r="B419" s="15" t="s">
        <v>803</v>
      </c>
      <c r="C419" s="16">
        <v>7020</v>
      </c>
      <c r="D419" s="15" t="s">
        <v>4</v>
      </c>
      <c r="E419" s="15">
        <v>96463</v>
      </c>
    </row>
    <row r="420" spans="2:5" x14ac:dyDescent="0.2">
      <c r="B420" s="15" t="s">
        <v>2087</v>
      </c>
      <c r="C420" s="16">
        <v>7260</v>
      </c>
      <c r="D420" s="15" t="s">
        <v>4</v>
      </c>
      <c r="E420" s="15"/>
    </row>
    <row r="421" spans="2:5" x14ac:dyDescent="0.2">
      <c r="B421" s="15" t="s">
        <v>2088</v>
      </c>
      <c r="C421" s="16">
        <v>7260</v>
      </c>
      <c r="D421" s="15" t="s">
        <v>4</v>
      </c>
      <c r="E421" s="15"/>
    </row>
    <row r="422" spans="2:5" x14ac:dyDescent="0.2">
      <c r="B422" s="15" t="s">
        <v>2089</v>
      </c>
      <c r="C422" s="16">
        <v>6720</v>
      </c>
      <c r="D422" s="15" t="s">
        <v>4</v>
      </c>
      <c r="E422" s="15"/>
    </row>
    <row r="423" spans="2:5" x14ac:dyDescent="0.2">
      <c r="B423" s="15" t="s">
        <v>2090</v>
      </c>
      <c r="C423" s="16">
        <v>6720</v>
      </c>
      <c r="D423" s="15" t="s">
        <v>4</v>
      </c>
      <c r="E423" s="15"/>
    </row>
    <row r="424" spans="2:5" x14ac:dyDescent="0.2">
      <c r="B424" s="15" t="s">
        <v>792</v>
      </c>
      <c r="C424" s="16">
        <v>12960</v>
      </c>
      <c r="D424" s="15" t="s">
        <v>4</v>
      </c>
      <c r="E424" s="15">
        <v>76052</v>
      </c>
    </row>
    <row r="425" spans="2:5" x14ac:dyDescent="0.2">
      <c r="B425" s="15" t="s">
        <v>793</v>
      </c>
      <c r="C425" s="16">
        <v>12960</v>
      </c>
      <c r="D425" s="15" t="s">
        <v>4</v>
      </c>
      <c r="E425" s="15">
        <v>76053</v>
      </c>
    </row>
    <row r="426" spans="2:5" x14ac:dyDescent="0.2">
      <c r="B426" s="15" t="s">
        <v>794</v>
      </c>
      <c r="C426" s="16">
        <v>12600</v>
      </c>
      <c r="D426" s="15" t="s">
        <v>4</v>
      </c>
      <c r="E426" s="15">
        <v>73042</v>
      </c>
    </row>
    <row r="427" spans="2:5" x14ac:dyDescent="0.2">
      <c r="B427" s="15" t="s">
        <v>795</v>
      </c>
      <c r="C427" s="16">
        <v>12600</v>
      </c>
      <c r="D427" s="15" t="s">
        <v>4</v>
      </c>
      <c r="E427" s="15">
        <v>70884</v>
      </c>
    </row>
    <row r="428" spans="2:5" x14ac:dyDescent="0.2">
      <c r="B428" s="15" t="s">
        <v>800</v>
      </c>
      <c r="C428" s="16">
        <v>12960</v>
      </c>
      <c r="D428" s="15" t="s">
        <v>4</v>
      </c>
      <c r="E428" s="15">
        <v>107448</v>
      </c>
    </row>
    <row r="429" spans="2:5" x14ac:dyDescent="0.2">
      <c r="B429" s="15" t="s">
        <v>2091</v>
      </c>
      <c r="C429" s="16">
        <v>12960</v>
      </c>
      <c r="D429" s="15" t="s">
        <v>4</v>
      </c>
      <c r="E429" s="15"/>
    </row>
    <row r="430" spans="2:5" x14ac:dyDescent="0.2">
      <c r="B430" s="15" t="s">
        <v>2092</v>
      </c>
      <c r="C430" s="16">
        <v>12600</v>
      </c>
      <c r="D430" s="15" t="s">
        <v>4</v>
      </c>
      <c r="E430" s="15"/>
    </row>
    <row r="431" spans="2:5" x14ac:dyDescent="0.2">
      <c r="B431" s="15" t="s">
        <v>2093</v>
      </c>
      <c r="C431" s="16">
        <v>12600</v>
      </c>
      <c r="D431" s="15" t="s">
        <v>4</v>
      </c>
      <c r="E431" s="15"/>
    </row>
    <row r="432" spans="2:5" x14ac:dyDescent="0.2">
      <c r="B432" s="15" t="s">
        <v>2094</v>
      </c>
      <c r="C432" s="16">
        <v>12960</v>
      </c>
      <c r="D432" s="15" t="s">
        <v>4</v>
      </c>
      <c r="E432" s="15"/>
    </row>
    <row r="433" spans="2:5" x14ac:dyDescent="0.2">
      <c r="B433" s="15" t="s">
        <v>2095</v>
      </c>
      <c r="C433" s="16">
        <v>12960</v>
      </c>
      <c r="D433" s="15" t="s">
        <v>4</v>
      </c>
      <c r="E433" s="15"/>
    </row>
    <row r="434" spans="2:5" x14ac:dyDescent="0.2">
      <c r="B434" s="15" t="s">
        <v>2096</v>
      </c>
      <c r="C434" s="16">
        <v>12600</v>
      </c>
      <c r="D434" s="15" t="s">
        <v>4</v>
      </c>
      <c r="E434" s="15"/>
    </row>
    <row r="435" spans="2:5" x14ac:dyDescent="0.2">
      <c r="B435" s="15" t="s">
        <v>2097</v>
      </c>
      <c r="C435" s="16">
        <v>12600</v>
      </c>
      <c r="D435" s="15" t="s">
        <v>4</v>
      </c>
      <c r="E435" s="15"/>
    </row>
    <row r="436" spans="2:5" x14ac:dyDescent="0.2">
      <c r="B436" s="15" t="s">
        <v>2100</v>
      </c>
      <c r="C436" s="16">
        <v>7320</v>
      </c>
      <c r="D436" s="15" t="s">
        <v>4</v>
      </c>
      <c r="E436" s="15"/>
    </row>
    <row r="437" spans="2:5" x14ac:dyDescent="0.2">
      <c r="B437" s="15" t="s">
        <v>2101</v>
      </c>
      <c r="C437" s="16">
        <v>7320</v>
      </c>
      <c r="D437" s="15" t="s">
        <v>4</v>
      </c>
      <c r="E437" s="15"/>
    </row>
    <row r="438" spans="2:5" x14ac:dyDescent="0.2">
      <c r="B438" s="15" t="s">
        <v>796</v>
      </c>
      <c r="C438" s="16">
        <v>6720</v>
      </c>
      <c r="D438" s="15" t="s">
        <v>4</v>
      </c>
      <c r="E438" s="15">
        <v>76043</v>
      </c>
    </row>
    <row r="439" spans="2:5" x14ac:dyDescent="0.2">
      <c r="B439" s="15" t="s">
        <v>2099</v>
      </c>
      <c r="C439" s="16">
        <v>6720</v>
      </c>
      <c r="D439" s="15" t="s">
        <v>4</v>
      </c>
      <c r="E439" s="15"/>
    </row>
    <row r="440" spans="2:5" x14ac:dyDescent="0.2">
      <c r="B440" s="15" t="s">
        <v>2103</v>
      </c>
      <c r="C440" s="16">
        <v>7320</v>
      </c>
      <c r="D440" s="15" t="s">
        <v>4</v>
      </c>
      <c r="E440" s="15"/>
    </row>
    <row r="441" spans="2:5" x14ac:dyDescent="0.2">
      <c r="B441" s="15" t="s">
        <v>2104</v>
      </c>
      <c r="C441" s="16">
        <v>7320</v>
      </c>
      <c r="D441" s="15" t="s">
        <v>4</v>
      </c>
      <c r="E441" s="15"/>
    </row>
    <row r="442" spans="2:5" x14ac:dyDescent="0.2">
      <c r="B442" s="15" t="s">
        <v>797</v>
      </c>
      <c r="C442" s="16">
        <v>7320</v>
      </c>
      <c r="D442" s="15" t="s">
        <v>4</v>
      </c>
      <c r="E442" s="15">
        <v>88814</v>
      </c>
    </row>
    <row r="443" spans="2:5" x14ac:dyDescent="0.2">
      <c r="B443" s="15" t="s">
        <v>2102</v>
      </c>
      <c r="C443" s="16">
        <v>7320</v>
      </c>
      <c r="D443" s="15" t="s">
        <v>4</v>
      </c>
      <c r="E443" s="15"/>
    </row>
    <row r="444" spans="2:5" x14ac:dyDescent="0.2">
      <c r="B444" s="15" t="s">
        <v>791</v>
      </c>
      <c r="C444" s="16">
        <v>7320</v>
      </c>
      <c r="D444" s="15" t="s">
        <v>4</v>
      </c>
      <c r="E444" s="15">
        <v>94373</v>
      </c>
    </row>
    <row r="445" spans="2:5" x14ac:dyDescent="0.2">
      <c r="B445" s="15" t="s">
        <v>2105</v>
      </c>
      <c r="C445" s="16">
        <v>6720</v>
      </c>
      <c r="D445" s="15" t="s">
        <v>4</v>
      </c>
      <c r="E445" s="15"/>
    </row>
    <row r="446" spans="2:5" x14ac:dyDescent="0.2">
      <c r="B446" s="15" t="s">
        <v>2106</v>
      </c>
      <c r="C446" s="16">
        <v>7320</v>
      </c>
      <c r="D446" s="15" t="s">
        <v>4</v>
      </c>
      <c r="E446" s="15"/>
    </row>
    <row r="447" spans="2:5" x14ac:dyDescent="0.2">
      <c r="B447" s="15" t="s">
        <v>2107</v>
      </c>
      <c r="C447" s="16">
        <v>6720</v>
      </c>
      <c r="D447" s="15" t="s">
        <v>4</v>
      </c>
      <c r="E447" s="15"/>
    </row>
    <row r="448" spans="2:5" x14ac:dyDescent="0.2">
      <c r="B448" s="15" t="s">
        <v>2108</v>
      </c>
      <c r="C448" s="16">
        <v>7320</v>
      </c>
      <c r="D448" s="15" t="s">
        <v>4</v>
      </c>
      <c r="E448" s="15"/>
    </row>
    <row r="449" spans="2:6" x14ac:dyDescent="0.2">
      <c r="B449" s="15" t="s">
        <v>2109</v>
      </c>
      <c r="C449" s="16">
        <v>6720</v>
      </c>
      <c r="D449" s="15" t="s">
        <v>4</v>
      </c>
      <c r="E449" s="15"/>
    </row>
    <row r="450" spans="2:6" x14ac:dyDescent="0.2">
      <c r="B450" s="15" t="s">
        <v>2110</v>
      </c>
      <c r="C450" s="16">
        <v>12960</v>
      </c>
      <c r="D450" s="15" t="s">
        <v>4</v>
      </c>
      <c r="E450" s="15"/>
      <c r="F450" s="17" t="s">
        <v>3272</v>
      </c>
    </row>
    <row r="451" spans="2:6" x14ac:dyDescent="0.2">
      <c r="B451" s="15" t="s">
        <v>2111</v>
      </c>
      <c r="C451" s="16">
        <v>12960</v>
      </c>
      <c r="D451" s="15" t="s">
        <v>4</v>
      </c>
      <c r="E451" s="15"/>
      <c r="F451" s="17" t="s">
        <v>3272</v>
      </c>
    </row>
    <row r="452" spans="2:6" x14ac:dyDescent="0.2">
      <c r="B452" s="15" t="s">
        <v>2112</v>
      </c>
      <c r="C452" s="16">
        <v>12600</v>
      </c>
      <c r="D452" s="15" t="s">
        <v>4</v>
      </c>
      <c r="E452" s="15"/>
      <c r="F452" s="17" t="s">
        <v>3272</v>
      </c>
    </row>
    <row r="453" spans="2:6" x14ac:dyDescent="0.2">
      <c r="B453" s="15" t="s">
        <v>2113</v>
      </c>
      <c r="C453" s="16">
        <v>12600</v>
      </c>
      <c r="D453" s="15" t="s">
        <v>4</v>
      </c>
      <c r="E453" s="15"/>
      <c r="F453" s="17" t="s">
        <v>3272</v>
      </c>
    </row>
    <row r="454" spans="2:6" x14ac:dyDescent="0.2">
      <c r="B454" s="15" t="s">
        <v>2114</v>
      </c>
      <c r="C454" s="16">
        <v>12960</v>
      </c>
      <c r="D454" s="15" t="s">
        <v>4</v>
      </c>
      <c r="E454" s="15"/>
      <c r="F454" s="17" t="s">
        <v>3272</v>
      </c>
    </row>
    <row r="455" spans="2:6" x14ac:dyDescent="0.2">
      <c r="B455" s="15" t="s">
        <v>2115</v>
      </c>
      <c r="C455" s="16">
        <v>12960</v>
      </c>
      <c r="D455" s="15" t="s">
        <v>4</v>
      </c>
      <c r="E455" s="15"/>
      <c r="F455" s="17" t="s">
        <v>3272</v>
      </c>
    </row>
    <row r="456" spans="2:6" x14ac:dyDescent="0.2">
      <c r="B456" s="15" t="s">
        <v>2116</v>
      </c>
      <c r="C456" s="16">
        <v>12600</v>
      </c>
      <c r="D456" s="15" t="s">
        <v>4</v>
      </c>
      <c r="E456" s="15"/>
      <c r="F456" s="17" t="s">
        <v>3272</v>
      </c>
    </row>
    <row r="457" spans="2:6" x14ac:dyDescent="0.2">
      <c r="B457" s="15" t="s">
        <v>2117</v>
      </c>
      <c r="C457" s="16">
        <v>12600</v>
      </c>
      <c r="D457" s="15" t="s">
        <v>4</v>
      </c>
      <c r="E457" s="15"/>
      <c r="F457" s="17" t="s">
        <v>3272</v>
      </c>
    </row>
    <row r="458" spans="2:6" x14ac:dyDescent="0.2">
      <c r="B458" s="15" t="s">
        <v>2118</v>
      </c>
      <c r="C458" s="16">
        <v>12960</v>
      </c>
      <c r="D458" s="15" t="s">
        <v>4</v>
      </c>
      <c r="E458" s="15"/>
      <c r="F458" s="17" t="s">
        <v>3272</v>
      </c>
    </row>
    <row r="459" spans="2:6" x14ac:dyDescent="0.2">
      <c r="B459" s="15" t="s">
        <v>2119</v>
      </c>
      <c r="C459" s="16">
        <v>12960</v>
      </c>
      <c r="D459" s="15" t="s">
        <v>4</v>
      </c>
      <c r="E459" s="15"/>
      <c r="F459" s="17" t="s">
        <v>3272</v>
      </c>
    </row>
    <row r="460" spans="2:6" x14ac:dyDescent="0.2">
      <c r="B460" s="15" t="s">
        <v>2120</v>
      </c>
      <c r="C460" s="16">
        <v>12600</v>
      </c>
      <c r="D460" s="15" t="s">
        <v>4</v>
      </c>
      <c r="E460" s="15"/>
      <c r="F460" s="17" t="s">
        <v>3272</v>
      </c>
    </row>
    <row r="461" spans="2:6" x14ac:dyDescent="0.2">
      <c r="B461" s="15" t="s">
        <v>2121</v>
      </c>
      <c r="C461" s="16">
        <v>12600</v>
      </c>
      <c r="D461" s="15" t="s">
        <v>4</v>
      </c>
      <c r="E461" s="15"/>
      <c r="F461" s="17" t="s">
        <v>3272</v>
      </c>
    </row>
    <row r="462" spans="2:6" x14ac:dyDescent="0.2">
      <c r="B462" s="15" t="s">
        <v>805</v>
      </c>
      <c r="C462" s="16">
        <v>7320</v>
      </c>
      <c r="D462" s="15" t="s">
        <v>4</v>
      </c>
      <c r="E462" s="15">
        <v>65668</v>
      </c>
    </row>
    <row r="463" spans="2:6" x14ac:dyDescent="0.2">
      <c r="B463" s="15" t="s">
        <v>2122</v>
      </c>
      <c r="C463" s="16">
        <v>7500</v>
      </c>
      <c r="D463" s="15" t="s">
        <v>4</v>
      </c>
      <c r="E463" s="15"/>
    </row>
    <row r="464" spans="2:6" x14ac:dyDescent="0.2">
      <c r="B464" s="15" t="s">
        <v>806</v>
      </c>
      <c r="C464" s="16">
        <v>6720</v>
      </c>
      <c r="D464" s="15" t="s">
        <v>4</v>
      </c>
      <c r="E464" s="15">
        <v>64181</v>
      </c>
    </row>
    <row r="465" spans="2:5" x14ac:dyDescent="0.2">
      <c r="B465" s="15" t="s">
        <v>807</v>
      </c>
      <c r="C465" s="16">
        <v>7020</v>
      </c>
      <c r="D465" s="15" t="s">
        <v>4</v>
      </c>
      <c r="E465" s="15">
        <v>81597</v>
      </c>
    </row>
    <row r="466" spans="2:5" x14ac:dyDescent="0.2">
      <c r="B466" s="15" t="s">
        <v>2123</v>
      </c>
      <c r="C466" s="16">
        <v>7260</v>
      </c>
      <c r="D466" s="15" t="s">
        <v>4</v>
      </c>
      <c r="E466" s="15"/>
    </row>
    <row r="467" spans="2:5" x14ac:dyDescent="0.2">
      <c r="B467" s="15" t="s">
        <v>1394</v>
      </c>
      <c r="C467" s="16">
        <v>7260</v>
      </c>
      <c r="D467" s="15" t="s">
        <v>4</v>
      </c>
      <c r="E467" s="15"/>
    </row>
    <row r="468" spans="2:5" x14ac:dyDescent="0.2">
      <c r="B468" s="15" t="s">
        <v>813</v>
      </c>
      <c r="C468" s="16">
        <v>6720</v>
      </c>
      <c r="D468" s="15" t="s">
        <v>4</v>
      </c>
      <c r="E468" s="15">
        <v>91519</v>
      </c>
    </row>
    <row r="469" spans="2:5" x14ac:dyDescent="0.2">
      <c r="B469" s="15" t="s">
        <v>814</v>
      </c>
      <c r="C469" s="16">
        <v>6720</v>
      </c>
      <c r="D469" s="15" t="s">
        <v>4</v>
      </c>
      <c r="E469" s="15">
        <v>81598</v>
      </c>
    </row>
    <row r="470" spans="2:5" x14ac:dyDescent="0.2">
      <c r="B470" s="15" t="s">
        <v>809</v>
      </c>
      <c r="C470" s="16">
        <v>7320</v>
      </c>
      <c r="D470" s="15" t="s">
        <v>4</v>
      </c>
      <c r="E470" s="15">
        <v>67366</v>
      </c>
    </row>
    <row r="471" spans="2:5" x14ac:dyDescent="0.2">
      <c r="B471" s="15" t="s">
        <v>2124</v>
      </c>
      <c r="C471" s="16">
        <v>7500</v>
      </c>
      <c r="D471" s="15" t="s">
        <v>4</v>
      </c>
      <c r="E471" s="15"/>
    </row>
    <row r="472" spans="2:5" x14ac:dyDescent="0.2">
      <c r="B472" s="15" t="s">
        <v>810</v>
      </c>
      <c r="C472" s="16">
        <v>6720</v>
      </c>
      <c r="D472" s="15" t="s">
        <v>4</v>
      </c>
      <c r="E472" s="15">
        <v>65319</v>
      </c>
    </row>
    <row r="473" spans="2:5" x14ac:dyDescent="0.2">
      <c r="B473" s="15" t="s">
        <v>2125</v>
      </c>
      <c r="C473" s="16">
        <v>7020</v>
      </c>
      <c r="D473" s="15" t="s">
        <v>4</v>
      </c>
      <c r="E473" s="15"/>
    </row>
    <row r="474" spans="2:5" x14ac:dyDescent="0.2">
      <c r="B474" s="15" t="s">
        <v>2126</v>
      </c>
      <c r="C474" s="16">
        <v>7260</v>
      </c>
      <c r="D474" s="15" t="s">
        <v>4</v>
      </c>
      <c r="E474" s="15"/>
    </row>
    <row r="475" spans="2:5" x14ac:dyDescent="0.2">
      <c r="B475" s="15" t="s">
        <v>2127</v>
      </c>
      <c r="C475" s="16">
        <v>7260</v>
      </c>
      <c r="D475" s="15" t="s">
        <v>4</v>
      </c>
      <c r="E475" s="15"/>
    </row>
    <row r="476" spans="2:5" x14ac:dyDescent="0.2">
      <c r="B476" s="15" t="s">
        <v>2128</v>
      </c>
      <c r="C476" s="16">
        <v>6720</v>
      </c>
      <c r="D476" s="15" t="s">
        <v>4</v>
      </c>
      <c r="E476" s="15"/>
    </row>
    <row r="477" spans="2:5" x14ac:dyDescent="0.2">
      <c r="B477" s="15" t="s">
        <v>2129</v>
      </c>
      <c r="C477" s="16">
        <v>7020</v>
      </c>
      <c r="D477" s="15" t="s">
        <v>4</v>
      </c>
      <c r="E477" s="15"/>
    </row>
    <row r="478" spans="2:5" x14ac:dyDescent="0.2">
      <c r="B478" s="15" t="s">
        <v>811</v>
      </c>
      <c r="C478" s="16">
        <v>7320</v>
      </c>
      <c r="D478" s="15" t="s">
        <v>4</v>
      </c>
      <c r="E478" s="15">
        <v>67367</v>
      </c>
    </row>
    <row r="479" spans="2:5" x14ac:dyDescent="0.2">
      <c r="B479" s="15" t="s">
        <v>2130</v>
      </c>
      <c r="C479" s="16">
        <v>7500</v>
      </c>
      <c r="D479" s="15" t="s">
        <v>4</v>
      </c>
      <c r="E479" s="15"/>
    </row>
    <row r="480" spans="2:5" x14ac:dyDescent="0.2">
      <c r="B480" s="15" t="s">
        <v>812</v>
      </c>
      <c r="C480" s="16">
        <v>6720</v>
      </c>
      <c r="D480" s="15" t="s">
        <v>4</v>
      </c>
      <c r="E480" s="15">
        <v>64017</v>
      </c>
    </row>
    <row r="481" spans="2:5" x14ac:dyDescent="0.2">
      <c r="B481" s="15" t="s">
        <v>2131</v>
      </c>
      <c r="C481" s="16">
        <v>7020</v>
      </c>
      <c r="D481" s="15" t="s">
        <v>4</v>
      </c>
      <c r="E481" s="15"/>
    </row>
    <row r="482" spans="2:5" x14ac:dyDescent="0.2">
      <c r="B482" s="15" t="s">
        <v>2132</v>
      </c>
      <c r="C482" s="16">
        <v>7260</v>
      </c>
      <c r="D482" s="15" t="s">
        <v>4</v>
      </c>
      <c r="E482" s="15"/>
    </row>
    <row r="483" spans="2:5" x14ac:dyDescent="0.2">
      <c r="B483" s="15" t="s">
        <v>2133</v>
      </c>
      <c r="C483" s="16">
        <v>7260</v>
      </c>
      <c r="D483" s="15" t="s">
        <v>4</v>
      </c>
      <c r="E483" s="15"/>
    </row>
    <row r="484" spans="2:5" x14ac:dyDescent="0.2">
      <c r="B484" s="15" t="s">
        <v>2134</v>
      </c>
      <c r="C484" s="16">
        <v>6720</v>
      </c>
      <c r="D484" s="15" t="s">
        <v>4</v>
      </c>
      <c r="E484" s="15"/>
    </row>
    <row r="485" spans="2:5" x14ac:dyDescent="0.2">
      <c r="B485" s="15" t="s">
        <v>2135</v>
      </c>
      <c r="C485" s="16">
        <v>7020</v>
      </c>
      <c r="D485" s="15" t="s">
        <v>4</v>
      </c>
      <c r="E485" s="15"/>
    </row>
    <row r="486" spans="2:5" x14ac:dyDescent="0.2">
      <c r="B486" s="15" t="s">
        <v>2136</v>
      </c>
      <c r="C486" s="16">
        <v>7320</v>
      </c>
      <c r="D486" s="15" t="s">
        <v>4</v>
      </c>
      <c r="E486" s="15"/>
    </row>
    <row r="487" spans="2:5" x14ac:dyDescent="0.2">
      <c r="B487" s="15" t="s">
        <v>2137</v>
      </c>
      <c r="C487" s="16">
        <v>7320</v>
      </c>
      <c r="D487" s="15" t="s">
        <v>4</v>
      </c>
      <c r="E487" s="15"/>
    </row>
    <row r="488" spans="2:5" x14ac:dyDescent="0.2">
      <c r="B488" s="15" t="s">
        <v>808</v>
      </c>
      <c r="C488" s="16">
        <v>6720</v>
      </c>
      <c r="D488" s="15" t="s">
        <v>4</v>
      </c>
      <c r="E488" s="15">
        <v>76044</v>
      </c>
    </row>
    <row r="489" spans="2:5" x14ac:dyDescent="0.2">
      <c r="B489" s="15" t="s">
        <v>2098</v>
      </c>
      <c r="C489" s="16">
        <v>6720</v>
      </c>
      <c r="D489" s="15" t="s">
        <v>4</v>
      </c>
      <c r="E489" s="15">
        <v>92063</v>
      </c>
    </row>
    <row r="490" spans="2:5" x14ac:dyDescent="0.2">
      <c r="B490" s="15" t="s">
        <v>2138</v>
      </c>
      <c r="C490" s="16">
        <v>7320</v>
      </c>
      <c r="D490" s="15" t="s">
        <v>4</v>
      </c>
      <c r="E490" s="15"/>
    </row>
    <row r="491" spans="2:5" x14ac:dyDescent="0.2">
      <c r="B491" s="15" t="s">
        <v>2139</v>
      </c>
      <c r="C491" s="16">
        <v>7320</v>
      </c>
      <c r="D491" s="15" t="s">
        <v>4</v>
      </c>
      <c r="E491" s="15"/>
    </row>
    <row r="492" spans="2:5" x14ac:dyDescent="0.2">
      <c r="B492" s="15" t="s">
        <v>2140</v>
      </c>
      <c r="C492" s="16">
        <v>7320</v>
      </c>
      <c r="D492" s="15" t="s">
        <v>4</v>
      </c>
      <c r="E492" s="15">
        <v>93068</v>
      </c>
    </row>
    <row r="493" spans="2:5" x14ac:dyDescent="0.2">
      <c r="B493" s="15" t="s">
        <v>2141</v>
      </c>
      <c r="C493" s="16">
        <v>7320</v>
      </c>
      <c r="D493" s="15" t="s">
        <v>4</v>
      </c>
      <c r="E493" s="15"/>
    </row>
    <row r="494" spans="2:5" x14ac:dyDescent="0.2">
      <c r="B494" s="15" t="s">
        <v>2142</v>
      </c>
      <c r="C494" s="16">
        <v>7320</v>
      </c>
      <c r="D494" s="15" t="s">
        <v>4</v>
      </c>
      <c r="E494" s="15"/>
    </row>
    <row r="495" spans="2:5" x14ac:dyDescent="0.2">
      <c r="B495" s="15" t="s">
        <v>2143</v>
      </c>
      <c r="C495" s="16">
        <v>6720</v>
      </c>
      <c r="D495" s="15" t="s">
        <v>4</v>
      </c>
      <c r="E495" s="15"/>
    </row>
    <row r="496" spans="2:5" x14ac:dyDescent="0.2">
      <c r="B496" s="15" t="s">
        <v>2144</v>
      </c>
      <c r="C496" s="16">
        <v>7320</v>
      </c>
      <c r="D496" s="15" t="s">
        <v>4</v>
      </c>
      <c r="E496" s="15"/>
    </row>
    <row r="497" spans="2:5" x14ac:dyDescent="0.2">
      <c r="B497" s="15" t="s">
        <v>2145</v>
      </c>
      <c r="C497" s="16">
        <v>6720</v>
      </c>
      <c r="D497" s="15" t="s">
        <v>4</v>
      </c>
      <c r="E497" s="15"/>
    </row>
    <row r="498" spans="2:5" x14ac:dyDescent="0.2">
      <c r="B498" s="15" t="s">
        <v>2146</v>
      </c>
      <c r="C498" s="16">
        <v>7320</v>
      </c>
      <c r="D498" s="15" t="s">
        <v>4</v>
      </c>
      <c r="E498" s="15"/>
    </row>
    <row r="499" spans="2:5" x14ac:dyDescent="0.2">
      <c r="B499" s="15" t="s">
        <v>2147</v>
      </c>
      <c r="C499" s="16">
        <v>6720</v>
      </c>
      <c r="D499" s="15" t="s">
        <v>4</v>
      </c>
      <c r="E499" s="15"/>
    </row>
    <row r="500" spans="2:5" x14ac:dyDescent="0.2">
      <c r="B500" s="15" t="s">
        <v>815</v>
      </c>
      <c r="C500" s="16">
        <v>7320</v>
      </c>
      <c r="D500" s="15" t="s">
        <v>32</v>
      </c>
      <c r="E500" s="15">
        <v>72966</v>
      </c>
    </row>
    <row r="501" spans="2:5" x14ac:dyDescent="0.2">
      <c r="B501" s="15" t="s">
        <v>816</v>
      </c>
      <c r="C501" s="16">
        <v>7500</v>
      </c>
      <c r="D501" s="15" t="s">
        <v>32</v>
      </c>
      <c r="E501" s="15">
        <v>81599</v>
      </c>
    </row>
    <row r="502" spans="2:5" x14ac:dyDescent="0.2">
      <c r="B502" s="15" t="s">
        <v>817</v>
      </c>
      <c r="C502" s="16">
        <v>6720</v>
      </c>
      <c r="D502" s="15" t="s">
        <v>4</v>
      </c>
      <c r="E502" s="15">
        <v>64179</v>
      </c>
    </row>
    <row r="503" spans="2:5" x14ac:dyDescent="0.2">
      <c r="B503" s="15" t="s">
        <v>818</v>
      </c>
      <c r="C503" s="16">
        <v>7020</v>
      </c>
      <c r="D503" s="15" t="s">
        <v>4</v>
      </c>
      <c r="E503" s="15">
        <v>81600</v>
      </c>
    </row>
    <row r="504" spans="2:5" x14ac:dyDescent="0.2">
      <c r="B504" s="15" t="s">
        <v>840</v>
      </c>
      <c r="C504" s="16">
        <v>7260</v>
      </c>
      <c r="D504" s="15" t="s">
        <v>32</v>
      </c>
      <c r="E504" s="15">
        <v>85132</v>
      </c>
    </row>
    <row r="505" spans="2:5" x14ac:dyDescent="0.2">
      <c r="B505" s="15" t="s">
        <v>2148</v>
      </c>
      <c r="C505" s="16">
        <v>7260</v>
      </c>
      <c r="D505" s="15" t="s">
        <v>32</v>
      </c>
      <c r="E505" s="15"/>
    </row>
    <row r="506" spans="2:5" x14ac:dyDescent="0.2">
      <c r="B506" s="15" t="s">
        <v>841</v>
      </c>
      <c r="C506" s="16">
        <v>6720</v>
      </c>
      <c r="D506" s="15" t="s">
        <v>4</v>
      </c>
      <c r="E506" s="15">
        <v>74432</v>
      </c>
    </row>
    <row r="507" spans="2:5" x14ac:dyDescent="0.2">
      <c r="B507" s="15" t="s">
        <v>842</v>
      </c>
      <c r="C507" s="16">
        <v>6720</v>
      </c>
      <c r="D507" s="15" t="s">
        <v>4</v>
      </c>
      <c r="E507" s="15">
        <v>81601</v>
      </c>
    </row>
    <row r="508" spans="2:5" x14ac:dyDescent="0.2">
      <c r="B508" s="15" t="s">
        <v>828</v>
      </c>
      <c r="C508" s="16">
        <v>7320</v>
      </c>
      <c r="D508" s="15" t="s">
        <v>32</v>
      </c>
      <c r="E508" s="15">
        <v>72967</v>
      </c>
    </row>
    <row r="509" spans="2:5" x14ac:dyDescent="0.2">
      <c r="B509" s="15" t="s">
        <v>2149</v>
      </c>
      <c r="C509" s="16">
        <v>7500</v>
      </c>
      <c r="D509" s="15" t="s">
        <v>32</v>
      </c>
      <c r="E509" s="15"/>
    </row>
    <row r="510" spans="2:5" x14ac:dyDescent="0.2">
      <c r="B510" s="15" t="s">
        <v>829</v>
      </c>
      <c r="C510" s="16">
        <v>6720</v>
      </c>
      <c r="D510" s="15" t="s">
        <v>4</v>
      </c>
      <c r="E510" s="15">
        <v>64182</v>
      </c>
    </row>
    <row r="511" spans="2:5" x14ac:dyDescent="0.2">
      <c r="B511" s="15" t="s">
        <v>830</v>
      </c>
      <c r="C511" s="16">
        <v>7020</v>
      </c>
      <c r="D511" s="15" t="s">
        <v>4</v>
      </c>
      <c r="E511" s="15">
        <v>97404</v>
      </c>
    </row>
    <row r="512" spans="2:5" x14ac:dyDescent="0.2">
      <c r="B512" s="15" t="s">
        <v>2150</v>
      </c>
      <c r="C512" s="16">
        <v>7260</v>
      </c>
      <c r="D512" s="15" t="s">
        <v>32</v>
      </c>
      <c r="E512" s="15"/>
    </row>
    <row r="513" spans="2:5" x14ac:dyDescent="0.2">
      <c r="B513" s="15" t="s">
        <v>2151</v>
      </c>
      <c r="C513" s="16">
        <v>7260</v>
      </c>
      <c r="D513" s="15" t="s">
        <v>32</v>
      </c>
      <c r="E513" s="15"/>
    </row>
    <row r="514" spans="2:5" x14ac:dyDescent="0.2">
      <c r="B514" s="15" t="s">
        <v>843</v>
      </c>
      <c r="C514" s="16">
        <v>6720</v>
      </c>
      <c r="D514" s="15" t="s">
        <v>4</v>
      </c>
      <c r="E514" s="15">
        <v>74433</v>
      </c>
    </row>
    <row r="515" spans="2:5" x14ac:dyDescent="0.2">
      <c r="B515" s="15" t="s">
        <v>2152</v>
      </c>
      <c r="C515" s="16">
        <v>6720</v>
      </c>
      <c r="D515" s="15" t="s">
        <v>4</v>
      </c>
      <c r="E515" s="15"/>
    </row>
    <row r="516" spans="2:5" x14ac:dyDescent="0.2">
      <c r="B516" s="15" t="s">
        <v>835</v>
      </c>
      <c r="C516" s="16">
        <v>7320</v>
      </c>
      <c r="D516" s="15" t="s">
        <v>32</v>
      </c>
      <c r="E516" s="15">
        <v>72968</v>
      </c>
    </row>
    <row r="517" spans="2:5" x14ac:dyDescent="0.2">
      <c r="B517" s="15" t="s">
        <v>2153</v>
      </c>
      <c r="C517" s="16">
        <v>7500</v>
      </c>
      <c r="D517" s="15" t="s">
        <v>32</v>
      </c>
      <c r="E517" s="15"/>
    </row>
    <row r="518" spans="2:5" x14ac:dyDescent="0.2">
      <c r="B518" s="15" t="s">
        <v>836</v>
      </c>
      <c r="C518" s="16">
        <v>6720</v>
      </c>
      <c r="D518" s="15" t="s">
        <v>4</v>
      </c>
      <c r="E518" s="15">
        <v>64014</v>
      </c>
    </row>
    <row r="519" spans="2:5" x14ac:dyDescent="0.2">
      <c r="B519" s="15" t="s">
        <v>837</v>
      </c>
      <c r="C519" s="16">
        <v>7020</v>
      </c>
      <c r="D519" s="15" t="s">
        <v>4</v>
      </c>
      <c r="E519" s="15">
        <v>96785</v>
      </c>
    </row>
    <row r="520" spans="2:5" x14ac:dyDescent="0.2">
      <c r="B520" s="15" t="s">
        <v>2154</v>
      </c>
      <c r="C520" s="16">
        <v>7260</v>
      </c>
      <c r="D520" s="15" t="s">
        <v>32</v>
      </c>
      <c r="E520" s="15"/>
    </row>
    <row r="521" spans="2:5" x14ac:dyDescent="0.2">
      <c r="B521" s="15" t="s">
        <v>2155</v>
      </c>
      <c r="C521" s="16">
        <v>7260</v>
      </c>
      <c r="D521" s="15" t="s">
        <v>32</v>
      </c>
      <c r="E521" s="15"/>
    </row>
    <row r="522" spans="2:5" x14ac:dyDescent="0.2">
      <c r="B522" s="15" t="s">
        <v>844</v>
      </c>
      <c r="C522" s="16">
        <v>6720</v>
      </c>
      <c r="D522" s="15" t="s">
        <v>4</v>
      </c>
      <c r="E522" s="15">
        <v>89071</v>
      </c>
    </row>
    <row r="523" spans="2:5" x14ac:dyDescent="0.2">
      <c r="B523" s="15" t="s">
        <v>2156</v>
      </c>
      <c r="C523" s="16">
        <v>6720</v>
      </c>
      <c r="D523" s="15" t="s">
        <v>4</v>
      </c>
      <c r="E523" s="15"/>
    </row>
    <row r="524" spans="2:5" x14ac:dyDescent="0.2">
      <c r="B524" s="15" t="s">
        <v>820</v>
      </c>
      <c r="C524" s="16">
        <v>12960</v>
      </c>
      <c r="D524" s="15" t="s">
        <v>32</v>
      </c>
      <c r="E524" s="15">
        <v>76054</v>
      </c>
    </row>
    <row r="525" spans="2:5" x14ac:dyDescent="0.2">
      <c r="B525" s="15" t="s">
        <v>821</v>
      </c>
      <c r="C525" s="16">
        <v>12960</v>
      </c>
      <c r="D525" s="15" t="s">
        <v>32</v>
      </c>
      <c r="E525" s="15">
        <v>76055</v>
      </c>
    </row>
    <row r="526" spans="2:5" x14ac:dyDescent="0.2">
      <c r="B526" s="15" t="s">
        <v>822</v>
      </c>
      <c r="C526" s="16">
        <v>12600</v>
      </c>
      <c r="D526" s="15" t="s">
        <v>4</v>
      </c>
      <c r="E526" s="15">
        <v>73043</v>
      </c>
    </row>
    <row r="527" spans="2:5" x14ac:dyDescent="0.2">
      <c r="B527" s="15" t="s">
        <v>823</v>
      </c>
      <c r="C527" s="16">
        <v>12600</v>
      </c>
      <c r="D527" s="15" t="s">
        <v>4</v>
      </c>
      <c r="E527" s="15">
        <v>73044</v>
      </c>
    </row>
    <row r="528" spans="2:5" x14ac:dyDescent="0.2">
      <c r="B528" s="15" t="s">
        <v>832</v>
      </c>
      <c r="C528" s="16">
        <v>12960</v>
      </c>
      <c r="D528" s="15" t="s">
        <v>32</v>
      </c>
      <c r="E528" s="15">
        <v>82706</v>
      </c>
    </row>
    <row r="529" spans="2:5" x14ac:dyDescent="0.2">
      <c r="B529" s="15" t="s">
        <v>2165</v>
      </c>
      <c r="C529" s="16">
        <v>12960</v>
      </c>
      <c r="D529" s="15" t="s">
        <v>32</v>
      </c>
      <c r="E529" s="15"/>
    </row>
    <row r="530" spans="2:5" x14ac:dyDescent="0.2">
      <c r="B530" s="15" t="s">
        <v>833</v>
      </c>
      <c r="C530" s="16">
        <v>12600</v>
      </c>
      <c r="D530" s="15" t="s">
        <v>4</v>
      </c>
      <c r="E530" s="15">
        <v>102638</v>
      </c>
    </row>
    <row r="531" spans="2:5" x14ac:dyDescent="0.2">
      <c r="B531" s="15" t="s">
        <v>834</v>
      </c>
      <c r="C531" s="16">
        <v>12600</v>
      </c>
      <c r="D531" s="15" t="s">
        <v>4</v>
      </c>
      <c r="E531" s="15">
        <v>87882</v>
      </c>
    </row>
    <row r="532" spans="2:5" x14ac:dyDescent="0.2">
      <c r="B532" s="15" t="s">
        <v>2166</v>
      </c>
      <c r="C532" s="16">
        <v>12960</v>
      </c>
      <c r="D532" s="15" t="s">
        <v>32</v>
      </c>
      <c r="E532" s="15"/>
    </row>
    <row r="533" spans="2:5" x14ac:dyDescent="0.2">
      <c r="B533" s="15" t="s">
        <v>2167</v>
      </c>
      <c r="C533" s="16">
        <v>12960</v>
      </c>
      <c r="D533" s="15" t="s">
        <v>32</v>
      </c>
      <c r="E533" s="15"/>
    </row>
    <row r="534" spans="2:5" x14ac:dyDescent="0.2">
      <c r="B534" s="15" t="s">
        <v>2168</v>
      </c>
      <c r="C534" s="16">
        <v>12600</v>
      </c>
      <c r="D534" s="15" t="s">
        <v>4</v>
      </c>
      <c r="E534" s="15"/>
    </row>
    <row r="535" spans="2:5" x14ac:dyDescent="0.2">
      <c r="B535" s="15" t="s">
        <v>2169</v>
      </c>
      <c r="C535" s="16">
        <v>12600</v>
      </c>
      <c r="D535" s="15" t="s">
        <v>4</v>
      </c>
      <c r="E535" s="15"/>
    </row>
    <row r="536" spans="2:5" x14ac:dyDescent="0.2">
      <c r="B536" s="15" t="s">
        <v>824</v>
      </c>
      <c r="C536" s="16">
        <v>7320</v>
      </c>
      <c r="D536" s="15" t="s">
        <v>32</v>
      </c>
      <c r="E536" s="15">
        <v>103350</v>
      </c>
    </row>
    <row r="537" spans="2:5" x14ac:dyDescent="0.2">
      <c r="B537" s="15" t="s">
        <v>2157</v>
      </c>
      <c r="C537" s="16">
        <v>7320</v>
      </c>
      <c r="D537" s="15" t="s">
        <v>32</v>
      </c>
      <c r="E537" s="15"/>
    </row>
    <row r="538" spans="2:5" x14ac:dyDescent="0.2">
      <c r="B538" s="15" t="s">
        <v>825</v>
      </c>
      <c r="C538" s="16">
        <v>6720</v>
      </c>
      <c r="D538" s="15" t="s">
        <v>4</v>
      </c>
      <c r="E538" s="15">
        <v>72533</v>
      </c>
    </row>
    <row r="539" spans="2:5" x14ac:dyDescent="0.2">
      <c r="B539" s="15" t="s">
        <v>2158</v>
      </c>
      <c r="C539" s="16">
        <v>6720</v>
      </c>
      <c r="D539" s="15" t="s">
        <v>4</v>
      </c>
      <c r="E539" s="15"/>
    </row>
    <row r="540" spans="2:5" x14ac:dyDescent="0.2">
      <c r="B540" s="15" t="s">
        <v>2159</v>
      </c>
      <c r="C540" s="16">
        <v>7320</v>
      </c>
      <c r="D540" s="15" t="s">
        <v>32</v>
      </c>
      <c r="E540" s="15"/>
    </row>
    <row r="541" spans="2:5" x14ac:dyDescent="0.2">
      <c r="B541" s="15" t="s">
        <v>2160</v>
      </c>
      <c r="C541" s="16">
        <v>7320</v>
      </c>
      <c r="D541" s="15" t="s">
        <v>32</v>
      </c>
      <c r="E541" s="15"/>
    </row>
    <row r="542" spans="2:5" x14ac:dyDescent="0.2">
      <c r="B542" s="15" t="s">
        <v>827</v>
      </c>
      <c r="C542" s="16">
        <v>7320</v>
      </c>
      <c r="D542" s="15" t="s">
        <v>4</v>
      </c>
      <c r="E542" s="15">
        <v>88797</v>
      </c>
    </row>
    <row r="543" spans="2:5" x14ac:dyDescent="0.2">
      <c r="B543" s="15" t="s">
        <v>2161</v>
      </c>
      <c r="C543" s="16">
        <v>7320</v>
      </c>
      <c r="D543" s="15" t="s">
        <v>4</v>
      </c>
      <c r="E543" s="15"/>
    </row>
    <row r="544" spans="2:5" x14ac:dyDescent="0.2">
      <c r="B544" s="15" t="s">
        <v>819</v>
      </c>
      <c r="C544" s="16">
        <v>7320</v>
      </c>
      <c r="D544" s="15" t="s">
        <v>32</v>
      </c>
      <c r="E544" s="15">
        <v>94374</v>
      </c>
    </row>
    <row r="545" spans="2:6" x14ac:dyDescent="0.2">
      <c r="B545" s="15" t="s">
        <v>2162</v>
      </c>
      <c r="C545" s="16">
        <v>6720</v>
      </c>
      <c r="D545" s="15" t="s">
        <v>4</v>
      </c>
      <c r="E545" s="15"/>
    </row>
    <row r="546" spans="2:6" x14ac:dyDescent="0.2">
      <c r="B546" s="15" t="s">
        <v>2163</v>
      </c>
      <c r="C546" s="16">
        <v>7320</v>
      </c>
      <c r="D546" s="15" t="s">
        <v>32</v>
      </c>
      <c r="E546" s="15"/>
    </row>
    <row r="547" spans="2:6" x14ac:dyDescent="0.2">
      <c r="B547" s="15" t="s">
        <v>831</v>
      </c>
      <c r="C547" s="16">
        <v>6720</v>
      </c>
      <c r="D547" s="15" t="s">
        <v>4</v>
      </c>
      <c r="E547" s="15">
        <v>105653</v>
      </c>
    </row>
    <row r="548" spans="2:6" x14ac:dyDescent="0.2">
      <c r="B548" s="15" t="s">
        <v>838</v>
      </c>
      <c r="C548" s="16">
        <v>7320</v>
      </c>
      <c r="D548" s="15" t="s">
        <v>32</v>
      </c>
      <c r="E548" s="15">
        <v>96449</v>
      </c>
    </row>
    <row r="549" spans="2:6" x14ac:dyDescent="0.2">
      <c r="B549" s="15" t="s">
        <v>2164</v>
      </c>
      <c r="C549" s="16">
        <v>6720</v>
      </c>
      <c r="D549" s="15" t="s">
        <v>4</v>
      </c>
    </row>
    <row r="550" spans="2:6" x14ac:dyDescent="0.2">
      <c r="B550" s="15" t="s">
        <v>2170</v>
      </c>
      <c r="C550" s="16">
        <v>12960</v>
      </c>
      <c r="D550" s="15" t="s">
        <v>32</v>
      </c>
      <c r="E550" s="15"/>
      <c r="F550" s="17" t="s">
        <v>3272</v>
      </c>
    </row>
    <row r="551" spans="2:6" x14ac:dyDescent="0.2">
      <c r="B551" s="15" t="s">
        <v>2171</v>
      </c>
      <c r="C551" s="16">
        <v>12960</v>
      </c>
      <c r="D551" s="15" t="s">
        <v>32</v>
      </c>
      <c r="E551" s="15"/>
      <c r="F551" s="17" t="s">
        <v>3272</v>
      </c>
    </row>
    <row r="552" spans="2:6" x14ac:dyDescent="0.2">
      <c r="B552" s="15" t="s">
        <v>2172</v>
      </c>
      <c r="C552" s="16">
        <v>12600</v>
      </c>
      <c r="D552" s="15" t="s">
        <v>4</v>
      </c>
      <c r="E552" s="15"/>
      <c r="F552" s="17" t="s">
        <v>3272</v>
      </c>
    </row>
    <row r="553" spans="2:6" x14ac:dyDescent="0.2">
      <c r="B553" s="15" t="s">
        <v>2173</v>
      </c>
      <c r="C553" s="16">
        <v>12600</v>
      </c>
      <c r="D553" s="15" t="s">
        <v>4</v>
      </c>
      <c r="E553" s="15"/>
      <c r="F553" s="17" t="s">
        <v>3272</v>
      </c>
    </row>
    <row r="554" spans="2:6" x14ac:dyDescent="0.2">
      <c r="B554" s="15" t="s">
        <v>2174</v>
      </c>
      <c r="C554" s="16">
        <v>12960</v>
      </c>
      <c r="D554" s="15" t="s">
        <v>32</v>
      </c>
      <c r="E554" s="15"/>
      <c r="F554" s="17" t="s">
        <v>3272</v>
      </c>
    </row>
    <row r="555" spans="2:6" x14ac:dyDescent="0.2">
      <c r="B555" s="15" t="s">
        <v>2175</v>
      </c>
      <c r="C555" s="16">
        <v>12960</v>
      </c>
      <c r="D555" s="15" t="s">
        <v>32</v>
      </c>
      <c r="E555" s="15"/>
      <c r="F555" s="17" t="s">
        <v>3272</v>
      </c>
    </row>
    <row r="556" spans="2:6" x14ac:dyDescent="0.2">
      <c r="B556" s="15" t="s">
        <v>2176</v>
      </c>
      <c r="C556" s="16">
        <v>12600</v>
      </c>
      <c r="D556" s="15" t="s">
        <v>4</v>
      </c>
      <c r="E556" s="15"/>
      <c r="F556" s="17" t="s">
        <v>3272</v>
      </c>
    </row>
    <row r="557" spans="2:6" x14ac:dyDescent="0.2">
      <c r="B557" s="15" t="s">
        <v>2177</v>
      </c>
      <c r="C557" s="16">
        <v>12600</v>
      </c>
      <c r="D557" s="15" t="s">
        <v>4</v>
      </c>
      <c r="E557" s="15"/>
      <c r="F557" s="17" t="s">
        <v>3272</v>
      </c>
    </row>
    <row r="558" spans="2:6" x14ac:dyDescent="0.2">
      <c r="B558" s="15" t="s">
        <v>2178</v>
      </c>
      <c r="C558" s="16">
        <v>12960</v>
      </c>
      <c r="D558" s="15" t="s">
        <v>32</v>
      </c>
      <c r="E558" s="15"/>
      <c r="F558" s="17" t="s">
        <v>3272</v>
      </c>
    </row>
    <row r="559" spans="2:6" x14ac:dyDescent="0.2">
      <c r="B559" s="15" t="s">
        <v>2179</v>
      </c>
      <c r="C559" s="16">
        <v>12960</v>
      </c>
      <c r="D559" s="15" t="s">
        <v>32</v>
      </c>
      <c r="E559" s="15"/>
      <c r="F559" s="17" t="s">
        <v>3272</v>
      </c>
    </row>
    <row r="560" spans="2:6" x14ac:dyDescent="0.2">
      <c r="B560" s="15" t="s">
        <v>2180</v>
      </c>
      <c r="C560" s="16">
        <v>12600</v>
      </c>
      <c r="D560" s="15" t="s">
        <v>4</v>
      </c>
      <c r="E560" s="15"/>
      <c r="F560" s="17" t="s">
        <v>3272</v>
      </c>
    </row>
    <row r="561" spans="2:6" x14ac:dyDescent="0.2">
      <c r="B561" s="15" t="s">
        <v>2181</v>
      </c>
      <c r="C561" s="16">
        <v>12600</v>
      </c>
      <c r="D561" s="15" t="s">
        <v>4</v>
      </c>
      <c r="E561" s="15"/>
      <c r="F561" s="17" t="s">
        <v>3272</v>
      </c>
    </row>
    <row r="562" spans="2:6" x14ac:dyDescent="0.2">
      <c r="B562" s="15" t="s">
        <v>1244</v>
      </c>
      <c r="C562" s="16">
        <v>5880</v>
      </c>
      <c r="D562" s="15" t="s">
        <v>4</v>
      </c>
      <c r="E562" s="15">
        <v>77351</v>
      </c>
    </row>
    <row r="563" spans="2:6" x14ac:dyDescent="0.2">
      <c r="B563" s="15" t="s">
        <v>1245</v>
      </c>
      <c r="C563" s="16">
        <v>6720</v>
      </c>
      <c r="D563" s="15" t="s">
        <v>4</v>
      </c>
      <c r="E563" s="15">
        <v>81032</v>
      </c>
    </row>
    <row r="564" spans="2:6" x14ac:dyDescent="0.2">
      <c r="B564" s="15" t="s">
        <v>1246</v>
      </c>
      <c r="C564" s="16">
        <v>5880</v>
      </c>
      <c r="D564" s="15" t="s">
        <v>4</v>
      </c>
      <c r="E564" s="15">
        <v>82957</v>
      </c>
    </row>
    <row r="565" spans="2:6" x14ac:dyDescent="0.2">
      <c r="B565" s="15" t="s">
        <v>2182</v>
      </c>
      <c r="C565" s="16">
        <v>6720</v>
      </c>
      <c r="D565" s="15" t="s">
        <v>4</v>
      </c>
      <c r="E565" s="15"/>
    </row>
    <row r="566" spans="2:6" x14ac:dyDescent="0.2">
      <c r="B566" s="15" t="s">
        <v>1247</v>
      </c>
      <c r="C566" s="16">
        <v>5880</v>
      </c>
      <c r="D566" s="15" t="s">
        <v>4</v>
      </c>
      <c r="E566" s="15">
        <v>82606</v>
      </c>
    </row>
    <row r="567" spans="2:6" x14ac:dyDescent="0.2">
      <c r="B567" s="15" t="s">
        <v>2183</v>
      </c>
      <c r="C567" s="16">
        <v>6720</v>
      </c>
      <c r="D567" s="15" t="s">
        <v>4</v>
      </c>
      <c r="E567" s="15"/>
    </row>
    <row r="568" spans="2:6" x14ac:dyDescent="0.2">
      <c r="B568" s="15" t="s">
        <v>1248</v>
      </c>
      <c r="C568" s="16">
        <v>5880</v>
      </c>
      <c r="D568" s="15" t="s">
        <v>4</v>
      </c>
      <c r="E568" s="15">
        <v>77352</v>
      </c>
    </row>
    <row r="569" spans="2:6" x14ac:dyDescent="0.2">
      <c r="B569" s="15" t="s">
        <v>1249</v>
      </c>
      <c r="C569" s="16">
        <v>6720</v>
      </c>
      <c r="D569" s="15" t="s">
        <v>4</v>
      </c>
      <c r="E569" s="15">
        <v>100843</v>
      </c>
    </row>
    <row r="570" spans="2:6" x14ac:dyDescent="0.2">
      <c r="B570" s="15" t="s">
        <v>2184</v>
      </c>
      <c r="C570" s="16">
        <v>5880</v>
      </c>
      <c r="D570" s="15" t="s">
        <v>4</v>
      </c>
      <c r="E570" s="15"/>
    </row>
    <row r="571" spans="2:6" x14ac:dyDescent="0.2">
      <c r="B571" s="15" t="s">
        <v>2185</v>
      </c>
      <c r="C571" s="16">
        <v>6720</v>
      </c>
      <c r="D571" s="15" t="s">
        <v>4</v>
      </c>
      <c r="E571" s="15"/>
    </row>
    <row r="572" spans="2:6" x14ac:dyDescent="0.2">
      <c r="B572" s="15" t="s">
        <v>2186</v>
      </c>
      <c r="C572" s="16">
        <v>5880</v>
      </c>
      <c r="D572" s="15" t="s">
        <v>4</v>
      </c>
      <c r="E572" s="15"/>
    </row>
    <row r="573" spans="2:6" x14ac:dyDescent="0.2">
      <c r="B573" s="15" t="s">
        <v>2187</v>
      </c>
      <c r="C573" s="16">
        <v>6720</v>
      </c>
      <c r="D573" s="15" t="s">
        <v>4</v>
      </c>
      <c r="E573" s="15"/>
    </row>
    <row r="574" spans="2:6" x14ac:dyDescent="0.2">
      <c r="B574" s="15" t="s">
        <v>1250</v>
      </c>
      <c r="C574" s="16">
        <v>5940</v>
      </c>
      <c r="D574" s="15" t="s">
        <v>4</v>
      </c>
      <c r="E574" s="15">
        <v>77353</v>
      </c>
    </row>
    <row r="575" spans="2:6" x14ac:dyDescent="0.2">
      <c r="B575" s="15" t="s">
        <v>1251</v>
      </c>
      <c r="C575" s="16">
        <v>6720</v>
      </c>
      <c r="D575" s="15" t="s">
        <v>4</v>
      </c>
      <c r="E575" s="15">
        <v>106938</v>
      </c>
    </row>
    <row r="576" spans="2:6" x14ac:dyDescent="0.2">
      <c r="B576" s="15" t="s">
        <v>1252</v>
      </c>
      <c r="C576" s="16">
        <v>5940</v>
      </c>
      <c r="D576" s="15" t="s">
        <v>4</v>
      </c>
      <c r="E576" s="15">
        <v>104429</v>
      </c>
    </row>
    <row r="577" spans="2:5" x14ac:dyDescent="0.2">
      <c r="B577" s="15" t="s">
        <v>2188</v>
      </c>
      <c r="C577" s="16">
        <v>6720</v>
      </c>
      <c r="D577" s="15" t="s">
        <v>4</v>
      </c>
      <c r="E577" s="15"/>
    </row>
    <row r="578" spans="2:5" x14ac:dyDescent="0.2">
      <c r="B578" s="15" t="s">
        <v>2189</v>
      </c>
      <c r="C578" s="16">
        <v>5940</v>
      </c>
      <c r="D578" s="15" t="s">
        <v>4</v>
      </c>
      <c r="E578" s="15"/>
    </row>
    <row r="579" spans="2:5" x14ac:dyDescent="0.2">
      <c r="B579" s="15" t="s">
        <v>2190</v>
      </c>
      <c r="C579" s="16">
        <v>6720</v>
      </c>
      <c r="D579" s="15" t="s">
        <v>4</v>
      </c>
      <c r="E579" s="15"/>
    </row>
    <row r="580" spans="2:5" x14ac:dyDescent="0.2">
      <c r="B580" s="15" t="s">
        <v>1256</v>
      </c>
      <c r="C580" s="16">
        <v>6720</v>
      </c>
      <c r="D580" s="15" t="s">
        <v>4</v>
      </c>
      <c r="E580" s="15">
        <v>76031</v>
      </c>
    </row>
    <row r="581" spans="2:5" x14ac:dyDescent="0.2">
      <c r="B581" s="15" t="s">
        <v>1257</v>
      </c>
      <c r="C581" s="16">
        <v>6720</v>
      </c>
      <c r="D581" s="15" t="s">
        <v>4</v>
      </c>
      <c r="E581" s="15">
        <v>81610</v>
      </c>
    </row>
    <row r="582" spans="2:5" x14ac:dyDescent="0.2">
      <c r="B582" s="15" t="s">
        <v>1258</v>
      </c>
      <c r="C582" s="16">
        <v>6720</v>
      </c>
      <c r="D582" s="15" t="s">
        <v>4</v>
      </c>
      <c r="E582" s="15">
        <v>77042</v>
      </c>
    </row>
    <row r="583" spans="2:5" x14ac:dyDescent="0.2">
      <c r="B583" s="15" t="s">
        <v>2191</v>
      </c>
      <c r="C583" s="16">
        <v>6720</v>
      </c>
      <c r="D583" s="15" t="s">
        <v>4</v>
      </c>
      <c r="E583" s="15"/>
    </row>
    <row r="584" spans="2:5" x14ac:dyDescent="0.2">
      <c r="B584" s="15" t="s">
        <v>1259</v>
      </c>
      <c r="C584" s="16">
        <v>6720</v>
      </c>
      <c r="D584" s="15" t="s">
        <v>4</v>
      </c>
      <c r="E584" s="15">
        <v>77043</v>
      </c>
    </row>
    <row r="585" spans="2:5" x14ac:dyDescent="0.2">
      <c r="B585" s="15" t="s">
        <v>2192</v>
      </c>
      <c r="C585" s="16">
        <v>6720</v>
      </c>
      <c r="D585" s="15" t="s">
        <v>4</v>
      </c>
      <c r="E585" s="15"/>
    </row>
    <row r="586" spans="2:5" x14ac:dyDescent="0.2">
      <c r="B586" s="15" t="s">
        <v>1253</v>
      </c>
      <c r="C586" s="16">
        <v>6720</v>
      </c>
      <c r="D586" s="15" t="s">
        <v>4</v>
      </c>
      <c r="E586" s="15">
        <v>76182</v>
      </c>
    </row>
    <row r="587" spans="2:5" x14ac:dyDescent="0.2">
      <c r="B587" s="15" t="s">
        <v>1254</v>
      </c>
      <c r="C587" s="16">
        <v>6720</v>
      </c>
      <c r="D587" s="15" t="s">
        <v>4</v>
      </c>
      <c r="E587" s="15">
        <v>81609</v>
      </c>
    </row>
    <row r="588" spans="2:5" x14ac:dyDescent="0.2">
      <c r="B588" s="15" t="s">
        <v>1255</v>
      </c>
      <c r="C588" s="16">
        <v>6720</v>
      </c>
      <c r="D588" s="15" t="s">
        <v>4</v>
      </c>
      <c r="E588" s="15">
        <v>76183</v>
      </c>
    </row>
    <row r="589" spans="2:5" x14ac:dyDescent="0.2">
      <c r="B589" s="15" t="s">
        <v>2193</v>
      </c>
      <c r="C589" s="16">
        <v>6720</v>
      </c>
      <c r="D589" s="15" t="s">
        <v>4</v>
      </c>
      <c r="E589" s="15"/>
    </row>
    <row r="590" spans="2:5" x14ac:dyDescent="0.2">
      <c r="B590" s="15" t="s">
        <v>2194</v>
      </c>
      <c r="C590" s="16">
        <v>6720</v>
      </c>
      <c r="D590" s="15" t="s">
        <v>4</v>
      </c>
      <c r="E590" s="15"/>
    </row>
    <row r="591" spans="2:5" x14ac:dyDescent="0.2">
      <c r="B591" s="15" t="s">
        <v>2195</v>
      </c>
      <c r="C591" s="16">
        <v>6720</v>
      </c>
      <c r="D591" s="15" t="s">
        <v>4</v>
      </c>
      <c r="E591" s="15"/>
    </row>
    <row r="592" spans="2:5" x14ac:dyDescent="0.2">
      <c r="B592" s="15" t="s">
        <v>1260</v>
      </c>
      <c r="C592" s="16">
        <v>6720</v>
      </c>
      <c r="D592" s="15" t="s">
        <v>4</v>
      </c>
      <c r="E592" s="15">
        <v>76040</v>
      </c>
    </row>
    <row r="593" spans="2:5" x14ac:dyDescent="0.2">
      <c r="B593" s="15" t="s">
        <v>1261</v>
      </c>
      <c r="C593" s="16">
        <v>6720</v>
      </c>
      <c r="D593" s="15" t="s">
        <v>4</v>
      </c>
      <c r="E593" s="15">
        <v>81970</v>
      </c>
    </row>
    <row r="594" spans="2:5" x14ac:dyDescent="0.2">
      <c r="B594" s="15" t="s">
        <v>1262</v>
      </c>
      <c r="C594" s="16">
        <v>6720</v>
      </c>
      <c r="D594" s="15" t="s">
        <v>4</v>
      </c>
      <c r="E594" s="15">
        <v>77044</v>
      </c>
    </row>
    <row r="595" spans="2:5" x14ac:dyDescent="0.2">
      <c r="B595" s="15" t="s">
        <v>2196</v>
      </c>
      <c r="C595" s="16">
        <v>6720</v>
      </c>
      <c r="D595" s="15" t="s">
        <v>4</v>
      </c>
      <c r="E595" s="15"/>
    </row>
    <row r="596" spans="2:5" x14ac:dyDescent="0.2">
      <c r="B596" s="15" t="s">
        <v>1263</v>
      </c>
      <c r="C596" s="16">
        <v>6720</v>
      </c>
      <c r="D596" s="15" t="s">
        <v>4</v>
      </c>
      <c r="E596" s="15">
        <v>77045</v>
      </c>
    </row>
    <row r="597" spans="2:5" x14ac:dyDescent="0.2">
      <c r="B597" s="15" t="s">
        <v>2197</v>
      </c>
      <c r="C597" s="16">
        <v>6720</v>
      </c>
      <c r="D597" s="15" t="s">
        <v>4</v>
      </c>
      <c r="E597" s="15"/>
    </row>
    <row r="598" spans="2:5" x14ac:dyDescent="0.2">
      <c r="B598" s="15" t="s">
        <v>1264</v>
      </c>
      <c r="C598" s="16">
        <v>6720</v>
      </c>
      <c r="D598" s="15" t="s">
        <v>4</v>
      </c>
      <c r="E598" s="15">
        <v>73103</v>
      </c>
    </row>
    <row r="599" spans="2:5" x14ac:dyDescent="0.2">
      <c r="B599" s="15" t="s">
        <v>1265</v>
      </c>
      <c r="C599" s="16">
        <v>6720</v>
      </c>
      <c r="D599" s="15" t="s">
        <v>4</v>
      </c>
      <c r="E599" s="15">
        <v>81611</v>
      </c>
    </row>
    <row r="600" spans="2:5" x14ac:dyDescent="0.2">
      <c r="B600" s="15" t="s">
        <v>1266</v>
      </c>
      <c r="C600" s="16">
        <v>6720</v>
      </c>
      <c r="D600" s="15" t="s">
        <v>4</v>
      </c>
      <c r="E600" s="15">
        <v>74446</v>
      </c>
    </row>
    <row r="601" spans="2:5" x14ac:dyDescent="0.2">
      <c r="B601" s="15" t="s">
        <v>1267</v>
      </c>
      <c r="C601" s="16">
        <v>6720</v>
      </c>
      <c r="D601" s="15" t="s">
        <v>4</v>
      </c>
      <c r="E601" s="15">
        <v>85091</v>
      </c>
    </row>
    <row r="602" spans="2:5" x14ac:dyDescent="0.2">
      <c r="B602" s="15" t="s">
        <v>1268</v>
      </c>
      <c r="C602" s="16">
        <v>6720</v>
      </c>
      <c r="D602" s="15" t="s">
        <v>4</v>
      </c>
      <c r="E602" s="15">
        <v>77067</v>
      </c>
    </row>
    <row r="603" spans="2:5" x14ac:dyDescent="0.2">
      <c r="B603" s="15" t="s">
        <v>2198</v>
      </c>
      <c r="C603" s="16">
        <v>6720</v>
      </c>
      <c r="D603" s="15" t="s">
        <v>4</v>
      </c>
      <c r="E603" s="15"/>
    </row>
    <row r="604" spans="2:5" x14ac:dyDescent="0.2">
      <c r="B604" s="15" t="s">
        <v>1269</v>
      </c>
      <c r="C604" s="16">
        <v>7260</v>
      </c>
      <c r="D604" s="15" t="s">
        <v>4</v>
      </c>
      <c r="E604" s="15">
        <v>82710</v>
      </c>
    </row>
    <row r="605" spans="2:5" x14ac:dyDescent="0.2">
      <c r="B605" s="15" t="s">
        <v>1270</v>
      </c>
      <c r="C605" s="16">
        <v>7260</v>
      </c>
      <c r="D605" s="15" t="s">
        <v>4</v>
      </c>
      <c r="E605" s="15">
        <v>81612</v>
      </c>
    </row>
    <row r="606" spans="2:5" x14ac:dyDescent="0.2">
      <c r="B606" s="15" t="s">
        <v>1271</v>
      </c>
      <c r="C606" s="16">
        <v>6720</v>
      </c>
      <c r="D606" s="15" t="s">
        <v>4</v>
      </c>
      <c r="E606" s="15">
        <v>73102</v>
      </c>
    </row>
    <row r="607" spans="2:5" x14ac:dyDescent="0.2">
      <c r="B607" s="15" t="s">
        <v>1272</v>
      </c>
      <c r="C607" s="16">
        <v>6720</v>
      </c>
      <c r="D607" s="15" t="s">
        <v>4</v>
      </c>
      <c r="E607" s="15">
        <v>81613</v>
      </c>
    </row>
    <row r="608" spans="2:5" x14ac:dyDescent="0.2">
      <c r="B608" s="15" t="s">
        <v>1273</v>
      </c>
      <c r="C608" s="16">
        <v>7260</v>
      </c>
      <c r="D608" s="15" t="s">
        <v>4</v>
      </c>
      <c r="E608" s="15">
        <v>81996</v>
      </c>
    </row>
    <row r="609" spans="2:5" x14ac:dyDescent="0.2">
      <c r="B609" s="15" t="s">
        <v>2037</v>
      </c>
      <c r="C609" s="16">
        <v>7260</v>
      </c>
      <c r="D609" s="15" t="s">
        <v>4</v>
      </c>
      <c r="E609" s="15"/>
    </row>
    <row r="610" spans="2:5" x14ac:dyDescent="0.2">
      <c r="B610" s="15" t="s">
        <v>1274</v>
      </c>
      <c r="C610" s="16">
        <v>6720</v>
      </c>
      <c r="D610" s="15" t="s">
        <v>4</v>
      </c>
      <c r="E610" s="15">
        <v>74445</v>
      </c>
    </row>
    <row r="611" spans="2:5" x14ac:dyDescent="0.2">
      <c r="B611" s="15" t="s">
        <v>1275</v>
      </c>
      <c r="C611" s="16">
        <v>6720</v>
      </c>
      <c r="D611" s="15" t="s">
        <v>4</v>
      </c>
      <c r="E611" s="15">
        <v>82494</v>
      </c>
    </row>
    <row r="612" spans="2:5" x14ac:dyDescent="0.2">
      <c r="B612" s="15" t="s">
        <v>2199</v>
      </c>
      <c r="C612" s="16">
        <v>7260</v>
      </c>
      <c r="D612" s="15" t="s">
        <v>4</v>
      </c>
      <c r="E612" s="15"/>
    </row>
    <row r="613" spans="2:5" x14ac:dyDescent="0.2">
      <c r="B613" s="15" t="s">
        <v>1276</v>
      </c>
      <c r="C613" s="16">
        <v>7260</v>
      </c>
      <c r="D613" s="15" t="s">
        <v>4</v>
      </c>
      <c r="E613" s="15">
        <v>85152</v>
      </c>
    </row>
    <row r="614" spans="2:5" x14ac:dyDescent="0.2">
      <c r="B614" s="15" t="s">
        <v>1277</v>
      </c>
      <c r="C614" s="16">
        <v>6720</v>
      </c>
      <c r="D614" s="15" t="s">
        <v>4</v>
      </c>
      <c r="E614" s="15">
        <v>77066</v>
      </c>
    </row>
    <row r="615" spans="2:5" x14ac:dyDescent="0.2">
      <c r="B615" s="15" t="s">
        <v>1278</v>
      </c>
      <c r="C615" s="16">
        <v>6720</v>
      </c>
      <c r="D615" s="15" t="s">
        <v>4</v>
      </c>
      <c r="E615" s="15">
        <v>81614</v>
      </c>
    </row>
    <row r="616" spans="2:5" x14ac:dyDescent="0.2">
      <c r="B616" s="15" t="s">
        <v>1279</v>
      </c>
      <c r="C616" s="16">
        <v>5940</v>
      </c>
      <c r="D616" s="15" t="s">
        <v>4</v>
      </c>
      <c r="E616" s="15">
        <v>92031</v>
      </c>
    </row>
    <row r="617" spans="2:5" x14ac:dyDescent="0.2">
      <c r="B617" s="15" t="s">
        <v>1280</v>
      </c>
      <c r="C617" s="16">
        <v>5940</v>
      </c>
      <c r="D617" s="15" t="s">
        <v>4</v>
      </c>
      <c r="E617" s="15">
        <v>92270</v>
      </c>
    </row>
    <row r="618" spans="2:5" x14ac:dyDescent="0.2">
      <c r="B618" s="15" t="s">
        <v>1310</v>
      </c>
      <c r="C618" s="16">
        <v>7260</v>
      </c>
      <c r="D618" s="15" t="s">
        <v>4</v>
      </c>
      <c r="E618" s="15">
        <v>74552</v>
      </c>
    </row>
    <row r="619" spans="2:5" x14ac:dyDescent="0.2">
      <c r="B619" s="15" t="s">
        <v>1311</v>
      </c>
      <c r="C619" s="16">
        <v>7260</v>
      </c>
      <c r="D619" s="15" t="s">
        <v>4</v>
      </c>
      <c r="E619" s="15">
        <v>81622</v>
      </c>
    </row>
    <row r="620" spans="2:5" x14ac:dyDescent="0.2">
      <c r="B620" s="15" t="s">
        <v>1312</v>
      </c>
      <c r="C620" s="16">
        <v>6720</v>
      </c>
      <c r="D620" s="15" t="s">
        <v>4</v>
      </c>
      <c r="E620" s="15">
        <v>74438</v>
      </c>
    </row>
    <row r="621" spans="2:5" x14ac:dyDescent="0.2">
      <c r="B621" s="15" t="s">
        <v>1313</v>
      </c>
      <c r="C621" s="16">
        <v>6720</v>
      </c>
      <c r="D621" s="15" t="s">
        <v>4</v>
      </c>
      <c r="E621" s="15">
        <v>81623</v>
      </c>
    </row>
    <row r="622" spans="2:5" x14ac:dyDescent="0.2">
      <c r="B622" s="15" t="s">
        <v>1288</v>
      </c>
      <c r="C622" s="16">
        <v>5940</v>
      </c>
      <c r="D622" s="15" t="s">
        <v>4</v>
      </c>
      <c r="E622" s="15">
        <v>92028</v>
      </c>
    </row>
    <row r="623" spans="2:5" x14ac:dyDescent="0.2">
      <c r="B623" s="15" t="s">
        <v>1289</v>
      </c>
      <c r="C623" s="16">
        <v>5940</v>
      </c>
      <c r="D623" s="15" t="s">
        <v>4</v>
      </c>
      <c r="E623" s="15">
        <v>92276</v>
      </c>
    </row>
    <row r="624" spans="2:5" x14ac:dyDescent="0.2">
      <c r="B624" s="15" t="s">
        <v>1314</v>
      </c>
      <c r="C624" s="16">
        <v>7260</v>
      </c>
      <c r="D624" s="15" t="s">
        <v>4</v>
      </c>
      <c r="E624" s="15">
        <v>81997</v>
      </c>
    </row>
    <row r="625" spans="2:5" x14ac:dyDescent="0.2">
      <c r="B625" s="15" t="s">
        <v>1315</v>
      </c>
      <c r="C625" s="16">
        <v>7260</v>
      </c>
      <c r="D625" s="15" t="s">
        <v>4</v>
      </c>
      <c r="E625" s="15">
        <v>81624</v>
      </c>
    </row>
    <row r="626" spans="2:5" x14ac:dyDescent="0.2">
      <c r="B626" s="15" t="s">
        <v>1316</v>
      </c>
      <c r="C626" s="16">
        <v>6720</v>
      </c>
      <c r="D626" s="15" t="s">
        <v>4</v>
      </c>
      <c r="E626" s="15">
        <v>74439</v>
      </c>
    </row>
    <row r="627" spans="2:5" x14ac:dyDescent="0.2">
      <c r="B627" s="15" t="s">
        <v>1317</v>
      </c>
      <c r="C627" s="16">
        <v>6720</v>
      </c>
      <c r="D627" s="15" t="s">
        <v>4</v>
      </c>
      <c r="E627" s="15">
        <v>81625</v>
      </c>
    </row>
    <row r="628" spans="2:5" x14ac:dyDescent="0.2">
      <c r="B628" s="15" t="s">
        <v>1290</v>
      </c>
      <c r="C628" s="16">
        <v>5940</v>
      </c>
      <c r="D628" s="15" t="s">
        <v>4</v>
      </c>
      <c r="E628" s="15">
        <v>92025</v>
      </c>
    </row>
    <row r="629" spans="2:5" x14ac:dyDescent="0.2">
      <c r="B629" s="15" t="s">
        <v>1291</v>
      </c>
      <c r="C629" s="16">
        <v>5940</v>
      </c>
      <c r="D629" s="15" t="s">
        <v>4</v>
      </c>
      <c r="E629" s="15">
        <v>92754</v>
      </c>
    </row>
    <row r="630" spans="2:5" x14ac:dyDescent="0.2">
      <c r="B630" s="15" t="s">
        <v>2200</v>
      </c>
      <c r="C630" s="16">
        <v>7260</v>
      </c>
      <c r="D630" s="15" t="s">
        <v>4</v>
      </c>
      <c r="E630" s="15"/>
    </row>
    <row r="631" spans="2:5" x14ac:dyDescent="0.2">
      <c r="B631" s="15" t="s">
        <v>1318</v>
      </c>
      <c r="C631" s="16">
        <v>7260</v>
      </c>
      <c r="D631" s="15" t="s">
        <v>4</v>
      </c>
      <c r="E631" s="15">
        <v>81626</v>
      </c>
    </row>
    <row r="632" spans="2:5" x14ac:dyDescent="0.2">
      <c r="B632" s="15" t="s">
        <v>1319</v>
      </c>
      <c r="C632" s="16">
        <v>6720</v>
      </c>
      <c r="D632" s="15" t="s">
        <v>4</v>
      </c>
      <c r="E632" s="15">
        <v>89994</v>
      </c>
    </row>
    <row r="633" spans="2:5" x14ac:dyDescent="0.2">
      <c r="B633" s="15" t="s">
        <v>1320</v>
      </c>
      <c r="C633" s="16">
        <v>6720</v>
      </c>
      <c r="D633" s="15" t="s">
        <v>4</v>
      </c>
      <c r="E633" s="15">
        <v>81627</v>
      </c>
    </row>
    <row r="634" spans="2:5" x14ac:dyDescent="0.2">
      <c r="B634" s="15" t="s">
        <v>1281</v>
      </c>
      <c r="C634" s="16">
        <v>10500</v>
      </c>
      <c r="D634" s="15" t="s">
        <v>4</v>
      </c>
      <c r="E634" s="15">
        <v>92107</v>
      </c>
    </row>
    <row r="635" spans="2:5" x14ac:dyDescent="0.2">
      <c r="B635" s="15" t="s">
        <v>1282</v>
      </c>
      <c r="C635" s="16">
        <v>10500</v>
      </c>
      <c r="D635" s="15" t="s">
        <v>4</v>
      </c>
      <c r="E635" s="15">
        <v>92110</v>
      </c>
    </row>
    <row r="636" spans="2:5" x14ac:dyDescent="0.2">
      <c r="B636" s="15" t="s">
        <v>2201</v>
      </c>
      <c r="C636" s="16">
        <v>10500</v>
      </c>
      <c r="D636" s="15" t="s">
        <v>4</v>
      </c>
      <c r="E636" s="15"/>
    </row>
    <row r="637" spans="2:5" x14ac:dyDescent="0.2">
      <c r="B637" s="15" t="s">
        <v>2202</v>
      </c>
      <c r="C637" s="16">
        <v>10500</v>
      </c>
      <c r="D637" s="15" t="s">
        <v>4</v>
      </c>
      <c r="E637" s="15"/>
    </row>
    <row r="638" spans="2:5" x14ac:dyDescent="0.2">
      <c r="B638" s="15" t="s">
        <v>2203</v>
      </c>
      <c r="C638" s="16">
        <v>10500</v>
      </c>
      <c r="D638" s="15" t="s">
        <v>4</v>
      </c>
      <c r="E638" s="15"/>
    </row>
    <row r="639" spans="2:5" x14ac:dyDescent="0.2">
      <c r="B639" s="15" t="s">
        <v>2204</v>
      </c>
      <c r="C639" s="16">
        <v>10500</v>
      </c>
      <c r="D639" s="15" t="s">
        <v>4</v>
      </c>
      <c r="E639" s="15"/>
    </row>
    <row r="640" spans="2:5" x14ac:dyDescent="0.2">
      <c r="B640" s="15" t="s">
        <v>1283</v>
      </c>
      <c r="C640" s="16">
        <v>6720</v>
      </c>
      <c r="D640" s="15" t="s">
        <v>4</v>
      </c>
      <c r="E640" s="15">
        <v>91943</v>
      </c>
    </row>
    <row r="641" spans="2:5" x14ac:dyDescent="0.2">
      <c r="B641" s="15" t="s">
        <v>1284</v>
      </c>
      <c r="C641" s="16">
        <v>6720</v>
      </c>
      <c r="D641" s="15" t="s">
        <v>4</v>
      </c>
      <c r="E641" s="15">
        <v>92282</v>
      </c>
    </row>
    <row r="642" spans="2:5" x14ac:dyDescent="0.2">
      <c r="B642" s="15" t="s">
        <v>1286</v>
      </c>
      <c r="C642" s="16">
        <v>6720</v>
      </c>
      <c r="D642" s="15" t="s">
        <v>4</v>
      </c>
      <c r="E642" s="15">
        <v>92022</v>
      </c>
    </row>
    <row r="643" spans="2:5" x14ac:dyDescent="0.2">
      <c r="B643" s="15" t="s">
        <v>1287</v>
      </c>
      <c r="C643" s="16">
        <v>6720</v>
      </c>
      <c r="D643" s="15" t="s">
        <v>4</v>
      </c>
      <c r="E643" s="15">
        <v>103652</v>
      </c>
    </row>
    <row r="644" spans="2:5" x14ac:dyDescent="0.2">
      <c r="B644" s="15" t="s">
        <v>1292</v>
      </c>
      <c r="C644" s="16">
        <v>5940</v>
      </c>
      <c r="D644" s="15" t="s">
        <v>4</v>
      </c>
      <c r="E644" s="15">
        <v>92032</v>
      </c>
    </row>
    <row r="645" spans="2:5" x14ac:dyDescent="0.2">
      <c r="B645" s="15" t="s">
        <v>1293</v>
      </c>
      <c r="C645" s="16">
        <v>5940</v>
      </c>
      <c r="D645" s="15" t="s">
        <v>4</v>
      </c>
      <c r="E645" s="15">
        <v>92271</v>
      </c>
    </row>
    <row r="646" spans="2:5" x14ac:dyDescent="0.2">
      <c r="B646" s="15" t="s">
        <v>1301</v>
      </c>
      <c r="C646" s="16">
        <v>7260</v>
      </c>
      <c r="D646" s="15" t="s">
        <v>4</v>
      </c>
      <c r="E646" s="15">
        <v>86809</v>
      </c>
    </row>
    <row r="647" spans="2:5" x14ac:dyDescent="0.2">
      <c r="B647" s="15" t="s">
        <v>1302</v>
      </c>
      <c r="C647" s="16">
        <v>7260</v>
      </c>
      <c r="D647" s="15" t="s">
        <v>4</v>
      </c>
      <c r="E647" s="15">
        <v>88690</v>
      </c>
    </row>
    <row r="648" spans="2:5" x14ac:dyDescent="0.2">
      <c r="B648" s="15" t="s">
        <v>1303</v>
      </c>
      <c r="C648" s="16">
        <v>6720</v>
      </c>
      <c r="D648" s="15" t="s">
        <v>4</v>
      </c>
      <c r="E648" s="15">
        <v>76063</v>
      </c>
    </row>
    <row r="649" spans="2:5" x14ac:dyDescent="0.2">
      <c r="B649" s="15" t="s">
        <v>1304</v>
      </c>
      <c r="C649" s="16">
        <v>6720</v>
      </c>
      <c r="D649" s="15" t="s">
        <v>4</v>
      </c>
      <c r="E649" s="15">
        <v>81621</v>
      </c>
    </row>
    <row r="650" spans="2:5" x14ac:dyDescent="0.2">
      <c r="B650" s="15" t="s">
        <v>1298</v>
      </c>
      <c r="C650" s="16">
        <v>5940</v>
      </c>
      <c r="D650" s="15" t="s">
        <v>4</v>
      </c>
      <c r="E650" s="15">
        <v>92029</v>
      </c>
    </row>
    <row r="651" spans="2:5" x14ac:dyDescent="0.2">
      <c r="B651" s="15" t="s">
        <v>1299</v>
      </c>
      <c r="C651" s="16">
        <v>5940</v>
      </c>
      <c r="D651" s="15" t="s">
        <v>4</v>
      </c>
      <c r="E651" s="15">
        <v>92277</v>
      </c>
    </row>
    <row r="652" spans="2:5" x14ac:dyDescent="0.2">
      <c r="B652" s="15" t="s">
        <v>1305</v>
      </c>
      <c r="C652" s="16">
        <v>7260</v>
      </c>
      <c r="D652" s="15" t="s">
        <v>4</v>
      </c>
      <c r="E652" s="15">
        <v>88689</v>
      </c>
    </row>
    <row r="653" spans="2:5" x14ac:dyDescent="0.2">
      <c r="B653" s="15" t="s">
        <v>1306</v>
      </c>
      <c r="C653" s="16">
        <v>6720</v>
      </c>
      <c r="D653" s="15" t="s">
        <v>4</v>
      </c>
      <c r="E653" s="15">
        <v>88691</v>
      </c>
    </row>
    <row r="654" spans="2:5" x14ac:dyDescent="0.2">
      <c r="B654" s="15" t="s">
        <v>1307</v>
      </c>
      <c r="C654" s="16">
        <v>6720</v>
      </c>
      <c r="D654" s="15" t="s">
        <v>4</v>
      </c>
      <c r="E654" s="15">
        <v>84998</v>
      </c>
    </row>
    <row r="655" spans="2:5" x14ac:dyDescent="0.2">
      <c r="B655" s="15" t="s">
        <v>1308</v>
      </c>
      <c r="C655" s="16">
        <v>6720</v>
      </c>
      <c r="D655" s="15" t="s">
        <v>4</v>
      </c>
      <c r="E655" s="15">
        <v>91370</v>
      </c>
    </row>
    <row r="656" spans="2:5" x14ac:dyDescent="0.2">
      <c r="B656" s="15" t="s">
        <v>1300</v>
      </c>
      <c r="C656" s="16">
        <v>5940</v>
      </c>
      <c r="D656" s="15" t="s">
        <v>4</v>
      </c>
      <c r="E656" s="15">
        <v>92026</v>
      </c>
    </row>
    <row r="657" spans="2:5" x14ac:dyDescent="0.2">
      <c r="B657" s="15" t="s">
        <v>2205</v>
      </c>
      <c r="C657" s="16">
        <v>5940</v>
      </c>
      <c r="D657" s="15" t="s">
        <v>4</v>
      </c>
      <c r="E657" s="15"/>
    </row>
    <row r="658" spans="2:5" x14ac:dyDescent="0.2">
      <c r="B658" s="15" t="s">
        <v>1309</v>
      </c>
      <c r="C658" s="16">
        <v>7260</v>
      </c>
      <c r="D658" s="15" t="s">
        <v>4</v>
      </c>
      <c r="E658" s="15">
        <v>102831</v>
      </c>
    </row>
    <row r="659" spans="2:5" x14ac:dyDescent="0.2">
      <c r="B659" s="15" t="s">
        <v>2058</v>
      </c>
      <c r="C659" s="16">
        <v>6720</v>
      </c>
      <c r="D659" s="15" t="s">
        <v>4</v>
      </c>
      <c r="E659" s="15"/>
    </row>
    <row r="660" spans="2:5" x14ac:dyDescent="0.2">
      <c r="B660" s="15" t="s">
        <v>2206</v>
      </c>
      <c r="C660" s="16">
        <v>6720</v>
      </c>
      <c r="D660" s="15" t="s">
        <v>4</v>
      </c>
      <c r="E660" s="15"/>
    </row>
    <row r="661" spans="2:5" x14ac:dyDescent="0.2">
      <c r="B661" s="15" t="s">
        <v>2207</v>
      </c>
      <c r="C661" s="16">
        <v>6720</v>
      </c>
      <c r="D661" s="15" t="s">
        <v>4</v>
      </c>
      <c r="E661" s="15"/>
    </row>
    <row r="662" spans="2:5" x14ac:dyDescent="0.2">
      <c r="B662" s="15" t="s">
        <v>1294</v>
      </c>
      <c r="C662" s="16">
        <v>6720</v>
      </c>
      <c r="D662" s="15" t="s">
        <v>4</v>
      </c>
      <c r="E662" s="15">
        <v>91944</v>
      </c>
    </row>
    <row r="663" spans="2:5" x14ac:dyDescent="0.2">
      <c r="B663" s="15" t="s">
        <v>1295</v>
      </c>
      <c r="C663" s="16">
        <v>6720</v>
      </c>
      <c r="D663" s="15" t="s">
        <v>4</v>
      </c>
      <c r="E663" s="15">
        <v>92283</v>
      </c>
    </row>
    <row r="664" spans="2:5" x14ac:dyDescent="0.2">
      <c r="B664" s="15" t="s">
        <v>1297</v>
      </c>
      <c r="C664" s="16">
        <v>6720</v>
      </c>
      <c r="D664" s="15" t="s">
        <v>4</v>
      </c>
      <c r="E664" s="15">
        <v>92023</v>
      </c>
    </row>
    <row r="665" spans="2:5" x14ac:dyDescent="0.2">
      <c r="B665" s="15" t="s">
        <v>2208</v>
      </c>
      <c r="C665" s="16">
        <v>6720</v>
      </c>
      <c r="D665" s="15" t="s">
        <v>4</v>
      </c>
      <c r="E665" s="15"/>
    </row>
    <row r="666" spans="2:5" x14ac:dyDescent="0.2">
      <c r="B666" s="15" t="s">
        <v>1321</v>
      </c>
      <c r="C666" s="16">
        <v>5940</v>
      </c>
      <c r="D666" s="15" t="s">
        <v>4</v>
      </c>
      <c r="E666" s="15">
        <v>92033</v>
      </c>
    </row>
    <row r="667" spans="2:5" x14ac:dyDescent="0.2">
      <c r="B667" s="15" t="s">
        <v>1322</v>
      </c>
      <c r="C667" s="16">
        <v>5940</v>
      </c>
      <c r="D667" s="15" t="s">
        <v>4</v>
      </c>
      <c r="E667" s="15">
        <v>92272</v>
      </c>
    </row>
    <row r="668" spans="2:5" x14ac:dyDescent="0.2">
      <c r="B668" s="15" t="s">
        <v>1329</v>
      </c>
      <c r="C668" s="16">
        <v>7260</v>
      </c>
      <c r="D668" s="15" t="s">
        <v>4</v>
      </c>
      <c r="E668" s="15">
        <v>91203</v>
      </c>
    </row>
    <row r="669" spans="2:5" x14ac:dyDescent="0.2">
      <c r="B669" s="15" t="s">
        <v>1330</v>
      </c>
      <c r="C669" s="16">
        <v>7260</v>
      </c>
      <c r="D669" s="15" t="s">
        <v>4</v>
      </c>
      <c r="E669" s="15">
        <v>86483</v>
      </c>
    </row>
    <row r="670" spans="2:5" x14ac:dyDescent="0.2">
      <c r="B670" s="15" t="s">
        <v>1331</v>
      </c>
      <c r="C670" s="16">
        <v>6720</v>
      </c>
      <c r="D670" s="15" t="s">
        <v>4</v>
      </c>
      <c r="E670" s="15">
        <v>76062</v>
      </c>
    </row>
    <row r="671" spans="2:5" x14ac:dyDescent="0.2">
      <c r="B671" s="15" t="s">
        <v>1332</v>
      </c>
      <c r="C671" s="16">
        <v>6720</v>
      </c>
      <c r="D671" s="15" t="s">
        <v>4</v>
      </c>
      <c r="E671" s="15">
        <v>81633</v>
      </c>
    </row>
    <row r="672" spans="2:5" x14ac:dyDescent="0.2">
      <c r="B672" s="15" t="s">
        <v>1326</v>
      </c>
      <c r="C672" s="16">
        <v>5940</v>
      </c>
      <c r="D672" s="15" t="s">
        <v>4</v>
      </c>
      <c r="E672" s="15">
        <v>92030</v>
      </c>
    </row>
    <row r="673" spans="2:5" x14ac:dyDescent="0.2">
      <c r="B673" s="15" t="s">
        <v>1327</v>
      </c>
      <c r="C673" s="16">
        <v>5940</v>
      </c>
      <c r="D673" s="15" t="s">
        <v>4</v>
      </c>
      <c r="E673" s="15">
        <v>92278</v>
      </c>
    </row>
    <row r="674" spans="2:5" x14ac:dyDescent="0.2">
      <c r="B674" s="15" t="s">
        <v>1333</v>
      </c>
      <c r="C674" s="16">
        <v>7260</v>
      </c>
      <c r="D674" s="15" t="s">
        <v>4</v>
      </c>
      <c r="E674" s="15">
        <v>93103</v>
      </c>
    </row>
    <row r="675" spans="2:5" x14ac:dyDescent="0.2">
      <c r="B675" s="15" t="s">
        <v>1334</v>
      </c>
      <c r="C675" s="16">
        <v>7260</v>
      </c>
      <c r="D675" s="15" t="s">
        <v>4</v>
      </c>
      <c r="E675" s="15">
        <v>93104</v>
      </c>
    </row>
    <row r="676" spans="2:5" x14ac:dyDescent="0.2">
      <c r="B676" s="15" t="s">
        <v>2209</v>
      </c>
      <c r="C676" s="16">
        <v>6720</v>
      </c>
      <c r="D676" s="15" t="s">
        <v>4</v>
      </c>
      <c r="E676" s="15"/>
    </row>
    <row r="677" spans="2:5" x14ac:dyDescent="0.2">
      <c r="B677" s="15" t="s">
        <v>2210</v>
      </c>
      <c r="C677" s="16">
        <v>6720</v>
      </c>
      <c r="D677" s="15" t="s">
        <v>4</v>
      </c>
      <c r="E677" s="15"/>
    </row>
    <row r="678" spans="2:5" x14ac:dyDescent="0.2">
      <c r="B678" s="15" t="s">
        <v>1328</v>
      </c>
      <c r="C678" s="16">
        <v>5940</v>
      </c>
      <c r="D678" s="15" t="s">
        <v>4</v>
      </c>
      <c r="E678" s="15">
        <v>92027</v>
      </c>
    </row>
    <row r="679" spans="2:5" x14ac:dyDescent="0.2">
      <c r="B679" s="15" t="s">
        <v>2211</v>
      </c>
      <c r="C679" s="16">
        <v>5940</v>
      </c>
      <c r="D679" s="15" t="s">
        <v>4</v>
      </c>
      <c r="E679" s="15"/>
    </row>
    <row r="680" spans="2:5" x14ac:dyDescent="0.2">
      <c r="B680" s="15" t="s">
        <v>1335</v>
      </c>
      <c r="C680" s="16">
        <v>7260</v>
      </c>
      <c r="D680" s="15" t="s">
        <v>4</v>
      </c>
      <c r="E680" s="15">
        <v>90393</v>
      </c>
    </row>
    <row r="681" spans="2:5" x14ac:dyDescent="0.2">
      <c r="B681" s="15" t="s">
        <v>2074</v>
      </c>
      <c r="C681" s="16">
        <v>7260</v>
      </c>
      <c r="D681" s="15" t="s">
        <v>4</v>
      </c>
      <c r="E681" s="15"/>
    </row>
    <row r="682" spans="2:5" x14ac:dyDescent="0.2">
      <c r="B682" s="15" t="s">
        <v>2212</v>
      </c>
      <c r="C682" s="16">
        <v>6720</v>
      </c>
      <c r="D682" s="15" t="s">
        <v>4</v>
      </c>
      <c r="E682" s="15"/>
    </row>
    <row r="683" spans="2:5" x14ac:dyDescent="0.2">
      <c r="B683" s="15" t="s">
        <v>2213</v>
      </c>
      <c r="C683" s="16">
        <v>6720</v>
      </c>
      <c r="D683" s="15" t="s">
        <v>4</v>
      </c>
      <c r="E683" s="15"/>
    </row>
    <row r="684" spans="2:5" x14ac:dyDescent="0.2">
      <c r="B684" s="15" t="s">
        <v>1323</v>
      </c>
      <c r="C684" s="16">
        <v>6720</v>
      </c>
      <c r="D684" s="15" t="s">
        <v>4</v>
      </c>
      <c r="E684" s="15">
        <v>91945</v>
      </c>
    </row>
    <row r="685" spans="2:5" x14ac:dyDescent="0.2">
      <c r="B685" s="15" t="s">
        <v>1324</v>
      </c>
      <c r="C685" s="16">
        <v>6720</v>
      </c>
      <c r="D685" s="15" t="s">
        <v>4</v>
      </c>
      <c r="E685" s="15">
        <v>92284</v>
      </c>
    </row>
    <row r="686" spans="2:5" x14ac:dyDescent="0.2">
      <c r="B686" s="15" t="s">
        <v>1325</v>
      </c>
      <c r="C686" s="16">
        <v>6720</v>
      </c>
      <c r="D686" s="15" t="s">
        <v>4</v>
      </c>
      <c r="E686" s="15">
        <v>92024</v>
      </c>
    </row>
    <row r="687" spans="2:5" x14ac:dyDescent="0.2">
      <c r="B687" s="15" t="s">
        <v>2214</v>
      </c>
      <c r="C687" s="16">
        <v>6720</v>
      </c>
      <c r="D687" s="15" t="s">
        <v>4</v>
      </c>
      <c r="E687" s="15"/>
    </row>
    <row r="688" spans="2:5" x14ac:dyDescent="0.2">
      <c r="B688" s="15" t="s">
        <v>1336</v>
      </c>
      <c r="C688" s="16">
        <v>7320</v>
      </c>
      <c r="D688" s="15" t="s">
        <v>4</v>
      </c>
      <c r="E688" s="15">
        <v>63447</v>
      </c>
    </row>
    <row r="689" spans="2:5" x14ac:dyDescent="0.2">
      <c r="B689" s="15" t="s">
        <v>1337</v>
      </c>
      <c r="C689" s="16">
        <v>7020</v>
      </c>
      <c r="D689" s="15" t="s">
        <v>4</v>
      </c>
      <c r="E689" s="15">
        <v>81634</v>
      </c>
    </row>
    <row r="690" spans="2:5" x14ac:dyDescent="0.2">
      <c r="B690" s="15" t="s">
        <v>1338</v>
      </c>
      <c r="C690" s="16">
        <v>6720</v>
      </c>
      <c r="D690" s="15" t="s">
        <v>4</v>
      </c>
      <c r="E690" s="15">
        <v>63442</v>
      </c>
    </row>
    <row r="691" spans="2:5" x14ac:dyDescent="0.2">
      <c r="B691" s="15" t="s">
        <v>1339</v>
      </c>
      <c r="C691" s="16">
        <v>6480</v>
      </c>
      <c r="D691" s="15" t="s">
        <v>4</v>
      </c>
      <c r="E691" s="15">
        <v>81635</v>
      </c>
    </row>
    <row r="692" spans="2:5" x14ac:dyDescent="0.2">
      <c r="B692" s="15" t="s">
        <v>1365</v>
      </c>
      <c r="C692" s="16">
        <v>7260</v>
      </c>
      <c r="D692" s="15" t="s">
        <v>4</v>
      </c>
      <c r="E692" s="15">
        <v>90540</v>
      </c>
    </row>
    <row r="693" spans="2:5" x14ac:dyDescent="0.2">
      <c r="B693" s="15" t="s">
        <v>1366</v>
      </c>
      <c r="C693" s="16">
        <v>7260</v>
      </c>
      <c r="D693" s="15" t="s">
        <v>4</v>
      </c>
      <c r="E693" s="15">
        <v>81640</v>
      </c>
    </row>
    <row r="694" spans="2:5" x14ac:dyDescent="0.2">
      <c r="B694" s="15" t="s">
        <v>1367</v>
      </c>
      <c r="C694" s="16">
        <v>6720</v>
      </c>
      <c r="D694" s="15" t="s">
        <v>4</v>
      </c>
      <c r="E694" s="15">
        <v>74440</v>
      </c>
    </row>
    <row r="695" spans="2:5" x14ac:dyDescent="0.2">
      <c r="B695" s="15" t="s">
        <v>1368</v>
      </c>
      <c r="C695" s="16">
        <v>6720</v>
      </c>
      <c r="D695" s="15" t="s">
        <v>4</v>
      </c>
      <c r="E695" s="15">
        <v>81641</v>
      </c>
    </row>
    <row r="696" spans="2:5" x14ac:dyDescent="0.2">
      <c r="B696" s="15" t="s">
        <v>1356</v>
      </c>
      <c r="C696" s="16">
        <v>7320</v>
      </c>
      <c r="D696" s="15" t="s">
        <v>4</v>
      </c>
      <c r="E696" s="15">
        <v>64202</v>
      </c>
    </row>
    <row r="697" spans="2:5" x14ac:dyDescent="0.2">
      <c r="B697" s="15" t="s">
        <v>1357</v>
      </c>
      <c r="C697" s="16">
        <v>7020</v>
      </c>
      <c r="D697" s="15" t="s">
        <v>4</v>
      </c>
      <c r="E697" s="15">
        <v>81638</v>
      </c>
    </row>
    <row r="698" spans="2:5" x14ac:dyDescent="0.2">
      <c r="B698" s="15" t="s">
        <v>1358</v>
      </c>
      <c r="C698" s="16">
        <v>6720</v>
      </c>
      <c r="D698" s="15" t="s">
        <v>4</v>
      </c>
      <c r="E698" s="15">
        <v>73074</v>
      </c>
    </row>
    <row r="699" spans="2:5" x14ac:dyDescent="0.2">
      <c r="B699" s="15" t="s">
        <v>1359</v>
      </c>
      <c r="C699" s="16">
        <v>6480</v>
      </c>
      <c r="D699" s="15" t="s">
        <v>4</v>
      </c>
      <c r="E699" s="15">
        <v>81639</v>
      </c>
    </row>
    <row r="700" spans="2:5" x14ac:dyDescent="0.2">
      <c r="B700" s="15" t="s">
        <v>1369</v>
      </c>
      <c r="C700" s="16">
        <v>7260</v>
      </c>
      <c r="D700" s="15" t="s">
        <v>4</v>
      </c>
      <c r="E700" s="15">
        <v>89946</v>
      </c>
    </row>
    <row r="701" spans="2:5" x14ac:dyDescent="0.2">
      <c r="B701" s="15" t="s">
        <v>1370</v>
      </c>
      <c r="C701" s="16">
        <v>7260</v>
      </c>
      <c r="D701" s="15" t="s">
        <v>4</v>
      </c>
      <c r="E701" s="15">
        <v>81642</v>
      </c>
    </row>
    <row r="702" spans="2:5" x14ac:dyDescent="0.2">
      <c r="B702" s="15" t="s">
        <v>1371</v>
      </c>
      <c r="C702" s="16">
        <v>6720</v>
      </c>
      <c r="D702" s="15" t="s">
        <v>4</v>
      </c>
      <c r="E702" s="15">
        <v>74441</v>
      </c>
    </row>
    <row r="703" spans="2:5" x14ac:dyDescent="0.2">
      <c r="B703" s="15" t="s">
        <v>1372</v>
      </c>
      <c r="C703" s="16">
        <v>6720</v>
      </c>
      <c r="D703" s="15" t="s">
        <v>4</v>
      </c>
      <c r="E703" s="15">
        <v>82493</v>
      </c>
    </row>
    <row r="704" spans="2:5" x14ac:dyDescent="0.2">
      <c r="B704" s="15" t="s">
        <v>1362</v>
      </c>
      <c r="C704" s="16">
        <v>7320</v>
      </c>
      <c r="D704" s="15" t="s">
        <v>4</v>
      </c>
      <c r="E704" s="15">
        <v>80120</v>
      </c>
    </row>
    <row r="705" spans="2:5" x14ac:dyDescent="0.2">
      <c r="B705" s="15" t="s">
        <v>2215</v>
      </c>
      <c r="C705" s="16">
        <v>7020</v>
      </c>
      <c r="D705" s="15" t="s">
        <v>4</v>
      </c>
      <c r="E705" s="15"/>
    </row>
    <row r="706" spans="2:5" x14ac:dyDescent="0.2">
      <c r="B706" s="15" t="s">
        <v>1363</v>
      </c>
      <c r="C706" s="16">
        <v>6720</v>
      </c>
      <c r="D706" s="15" t="s">
        <v>4</v>
      </c>
      <c r="E706" s="15">
        <v>70682</v>
      </c>
    </row>
    <row r="707" spans="2:5" x14ac:dyDescent="0.2">
      <c r="B707" s="15" t="s">
        <v>1364</v>
      </c>
      <c r="C707" s="16">
        <v>6480</v>
      </c>
      <c r="D707" s="15" t="s">
        <v>4</v>
      </c>
      <c r="E707" s="15">
        <v>107140</v>
      </c>
    </row>
    <row r="708" spans="2:5" x14ac:dyDescent="0.2">
      <c r="B708" s="15" t="s">
        <v>2216</v>
      </c>
      <c r="C708" s="16">
        <v>7260</v>
      </c>
      <c r="D708" s="15" t="s">
        <v>4</v>
      </c>
      <c r="E708" s="15"/>
    </row>
    <row r="709" spans="2:5" x14ac:dyDescent="0.2">
      <c r="B709" s="15" t="s">
        <v>2088</v>
      </c>
      <c r="C709" s="16">
        <v>7260</v>
      </c>
      <c r="D709" s="15" t="s">
        <v>4</v>
      </c>
      <c r="E709" s="15"/>
    </row>
    <row r="710" spans="2:5" x14ac:dyDescent="0.2">
      <c r="B710" s="15" t="s">
        <v>2217</v>
      </c>
      <c r="C710" s="16">
        <v>6720</v>
      </c>
      <c r="D710" s="15" t="s">
        <v>4</v>
      </c>
      <c r="E710" s="15"/>
    </row>
    <row r="711" spans="2:5" x14ac:dyDescent="0.2">
      <c r="B711" s="15" t="s">
        <v>2218</v>
      </c>
      <c r="C711" s="16">
        <v>6720</v>
      </c>
      <c r="D711" s="15" t="s">
        <v>4</v>
      </c>
      <c r="E711" s="15"/>
    </row>
    <row r="712" spans="2:5" x14ac:dyDescent="0.2">
      <c r="B712" s="15" t="s">
        <v>1342</v>
      </c>
      <c r="C712" s="16">
        <v>12960</v>
      </c>
      <c r="D712" s="15" t="s">
        <v>4</v>
      </c>
      <c r="E712" s="15">
        <v>76056</v>
      </c>
    </row>
    <row r="713" spans="2:5" x14ac:dyDescent="0.2">
      <c r="B713" s="15" t="s">
        <v>1343</v>
      </c>
      <c r="C713" s="16">
        <v>12960</v>
      </c>
      <c r="D713" s="15" t="s">
        <v>4</v>
      </c>
      <c r="E713" s="15">
        <v>72398</v>
      </c>
    </row>
    <row r="714" spans="2:5" x14ac:dyDescent="0.2">
      <c r="B714" s="15" t="s">
        <v>1345</v>
      </c>
      <c r="C714" s="16">
        <v>12000</v>
      </c>
      <c r="D714" s="15" t="s">
        <v>4</v>
      </c>
      <c r="E714" s="15">
        <v>70571</v>
      </c>
    </row>
    <row r="715" spans="2:5" x14ac:dyDescent="0.2">
      <c r="B715" s="15" t="s">
        <v>1346</v>
      </c>
      <c r="C715" s="16">
        <v>12000</v>
      </c>
      <c r="D715" s="15" t="s">
        <v>4</v>
      </c>
      <c r="E715" s="15">
        <v>80944</v>
      </c>
    </row>
    <row r="716" spans="2:5" x14ac:dyDescent="0.2">
      <c r="B716" s="15" t="s">
        <v>1360</v>
      </c>
      <c r="C716" s="16">
        <v>12960</v>
      </c>
      <c r="D716" s="15" t="s">
        <v>4</v>
      </c>
      <c r="E716" s="15">
        <v>94974</v>
      </c>
    </row>
    <row r="717" spans="2:5" x14ac:dyDescent="0.2">
      <c r="B717" s="15" t="s">
        <v>2221</v>
      </c>
      <c r="C717" s="16">
        <v>12960</v>
      </c>
      <c r="D717" s="15" t="s">
        <v>4</v>
      </c>
      <c r="E717" s="15"/>
    </row>
    <row r="718" spans="2:5" x14ac:dyDescent="0.2">
      <c r="B718" s="15" t="s">
        <v>2222</v>
      </c>
      <c r="C718" s="16">
        <v>12000</v>
      </c>
      <c r="D718" s="15" t="s">
        <v>4</v>
      </c>
      <c r="E718" s="15"/>
    </row>
    <row r="719" spans="2:5" x14ac:dyDescent="0.2">
      <c r="B719" s="15" t="s">
        <v>2223</v>
      </c>
      <c r="C719" s="16">
        <v>12000</v>
      </c>
      <c r="D719" s="15" t="s">
        <v>4</v>
      </c>
      <c r="E719" s="15"/>
    </row>
    <row r="720" spans="2:5" x14ac:dyDescent="0.2">
      <c r="B720" s="15" t="s">
        <v>2224</v>
      </c>
      <c r="C720" s="16">
        <v>12960</v>
      </c>
      <c r="D720" s="15" t="s">
        <v>4</v>
      </c>
      <c r="E720" s="15"/>
    </row>
    <row r="721" spans="2:5" x14ac:dyDescent="0.2">
      <c r="B721" s="15" t="s">
        <v>2225</v>
      </c>
      <c r="C721" s="16">
        <v>12960</v>
      </c>
      <c r="D721" s="15" t="s">
        <v>4</v>
      </c>
      <c r="E721" s="15"/>
    </row>
    <row r="722" spans="2:5" x14ac:dyDescent="0.2">
      <c r="B722" s="15" t="s">
        <v>2226</v>
      </c>
      <c r="C722" s="16">
        <v>12000</v>
      </c>
      <c r="D722" s="15" t="s">
        <v>4</v>
      </c>
      <c r="E722" s="15"/>
    </row>
    <row r="723" spans="2:5" x14ac:dyDescent="0.2">
      <c r="B723" s="15" t="s">
        <v>2227</v>
      </c>
      <c r="C723" s="16">
        <v>12000</v>
      </c>
      <c r="D723" s="15" t="s">
        <v>4</v>
      </c>
      <c r="E723" s="15"/>
    </row>
    <row r="724" spans="2:5" x14ac:dyDescent="0.2">
      <c r="B724" s="15" t="s">
        <v>1347</v>
      </c>
      <c r="C724" s="16">
        <v>7320</v>
      </c>
      <c r="D724" s="15" t="s">
        <v>4</v>
      </c>
      <c r="E724" s="15">
        <v>72536</v>
      </c>
    </row>
    <row r="725" spans="2:5" x14ac:dyDescent="0.2">
      <c r="B725" s="15" t="s">
        <v>1348</v>
      </c>
      <c r="C725" s="16">
        <v>7320</v>
      </c>
      <c r="D725" s="15" t="s">
        <v>4</v>
      </c>
      <c r="E725" s="15">
        <v>81636</v>
      </c>
    </row>
    <row r="726" spans="2:5" x14ac:dyDescent="0.2">
      <c r="B726" s="15" t="s">
        <v>1349</v>
      </c>
      <c r="C726" s="16">
        <v>6720</v>
      </c>
      <c r="D726" s="15" t="s">
        <v>4</v>
      </c>
      <c r="E726" s="15">
        <v>72530</v>
      </c>
    </row>
    <row r="727" spans="2:5" x14ac:dyDescent="0.2">
      <c r="B727" s="15" t="s">
        <v>1350</v>
      </c>
      <c r="C727" s="16">
        <v>6720</v>
      </c>
      <c r="D727" s="15" t="s">
        <v>4</v>
      </c>
      <c r="E727" s="15">
        <v>81637</v>
      </c>
    </row>
    <row r="728" spans="2:5" x14ac:dyDescent="0.2">
      <c r="B728" s="15" t="s">
        <v>1352</v>
      </c>
      <c r="C728" s="16">
        <v>6720</v>
      </c>
      <c r="D728" s="15" t="s">
        <v>4</v>
      </c>
      <c r="E728" s="15">
        <v>83397</v>
      </c>
    </row>
    <row r="729" spans="2:5" x14ac:dyDescent="0.2">
      <c r="B729" s="15" t="s">
        <v>2220</v>
      </c>
      <c r="C729" s="16">
        <v>7320</v>
      </c>
      <c r="D729" s="15" t="s">
        <v>4</v>
      </c>
      <c r="E729" s="15"/>
    </row>
    <row r="730" spans="2:5" x14ac:dyDescent="0.2">
      <c r="B730" s="15" t="s">
        <v>1353</v>
      </c>
      <c r="C730" s="16">
        <v>7320</v>
      </c>
      <c r="D730" s="15" t="s">
        <v>4</v>
      </c>
      <c r="E730" s="15">
        <v>82609</v>
      </c>
    </row>
    <row r="731" spans="2:5" x14ac:dyDescent="0.2">
      <c r="B731" s="15" t="s">
        <v>2219</v>
      </c>
      <c r="C731" s="16">
        <v>7320</v>
      </c>
      <c r="D731" s="15" t="s">
        <v>4</v>
      </c>
      <c r="E731" s="15"/>
    </row>
    <row r="732" spans="2:5" x14ac:dyDescent="0.2">
      <c r="B732" s="15" t="s">
        <v>1340</v>
      </c>
      <c r="C732" s="16">
        <v>7320</v>
      </c>
      <c r="D732" s="15" t="s">
        <v>4</v>
      </c>
      <c r="E732" s="15">
        <v>96448</v>
      </c>
    </row>
    <row r="733" spans="2:5" x14ac:dyDescent="0.2">
      <c r="B733" s="15" t="s">
        <v>1341</v>
      </c>
      <c r="C733" s="16">
        <v>6720</v>
      </c>
      <c r="D733" s="15" t="s">
        <v>4</v>
      </c>
      <c r="E733" s="15">
        <v>103331</v>
      </c>
    </row>
    <row r="734" spans="2:5" x14ac:dyDescent="0.2">
      <c r="B734" s="15" t="s">
        <v>2228</v>
      </c>
      <c r="C734" s="16">
        <v>7320</v>
      </c>
      <c r="D734" s="15" t="s">
        <v>4</v>
      </c>
      <c r="E734" s="15"/>
    </row>
    <row r="735" spans="2:5" x14ac:dyDescent="0.2">
      <c r="B735" s="15" t="s">
        <v>2229</v>
      </c>
      <c r="C735" s="16">
        <v>6720</v>
      </c>
      <c r="D735" s="15" t="s">
        <v>4</v>
      </c>
      <c r="E735" s="15"/>
    </row>
    <row r="736" spans="2:5" x14ac:dyDescent="0.2">
      <c r="B736" s="15" t="s">
        <v>2230</v>
      </c>
      <c r="C736" s="16">
        <v>7320</v>
      </c>
      <c r="D736" s="15" t="s">
        <v>4</v>
      </c>
      <c r="E736" s="15"/>
    </row>
    <row r="737" spans="2:6" x14ac:dyDescent="0.2">
      <c r="B737" s="15" t="s">
        <v>2231</v>
      </c>
      <c r="C737" s="16">
        <v>6720</v>
      </c>
      <c r="D737" s="15" t="s">
        <v>4</v>
      </c>
      <c r="E737" s="15"/>
    </row>
    <row r="738" spans="2:6" x14ac:dyDescent="0.2">
      <c r="B738" s="15" t="s">
        <v>2232</v>
      </c>
      <c r="C738" s="16">
        <v>12960</v>
      </c>
      <c r="D738" s="15" t="s">
        <v>32</v>
      </c>
      <c r="E738" s="15"/>
      <c r="F738" s="17" t="s">
        <v>3272</v>
      </c>
    </row>
    <row r="739" spans="2:6" x14ac:dyDescent="0.2">
      <c r="B739" s="15" t="s">
        <v>1344</v>
      </c>
      <c r="C739" s="16">
        <v>12960</v>
      </c>
      <c r="D739" s="15" t="s">
        <v>32</v>
      </c>
      <c r="E739" s="15">
        <v>72416</v>
      </c>
      <c r="F739" s="17" t="s">
        <v>3272</v>
      </c>
    </row>
    <row r="740" spans="2:6" x14ac:dyDescent="0.2">
      <c r="B740" s="15" t="s">
        <v>2233</v>
      </c>
      <c r="C740" s="16">
        <v>12000</v>
      </c>
      <c r="D740" s="15" t="s">
        <v>4</v>
      </c>
      <c r="E740" s="15"/>
      <c r="F740" s="17" t="s">
        <v>3272</v>
      </c>
    </row>
    <row r="741" spans="2:6" x14ac:dyDescent="0.2">
      <c r="B741" s="15" t="s">
        <v>2234</v>
      </c>
      <c r="C741" s="16">
        <v>12000</v>
      </c>
      <c r="D741" s="15" t="s">
        <v>4</v>
      </c>
      <c r="E741" s="15"/>
      <c r="F741" s="17" t="s">
        <v>3272</v>
      </c>
    </row>
    <row r="742" spans="2:6" x14ac:dyDescent="0.2">
      <c r="B742" s="15" t="s">
        <v>2235</v>
      </c>
      <c r="C742" s="16">
        <v>12960</v>
      </c>
      <c r="D742" s="15" t="s">
        <v>32</v>
      </c>
      <c r="E742" s="15"/>
      <c r="F742" s="17" t="s">
        <v>3272</v>
      </c>
    </row>
    <row r="743" spans="2:6" x14ac:dyDescent="0.2">
      <c r="B743" s="15" t="s">
        <v>2236</v>
      </c>
      <c r="C743" s="16">
        <v>12960</v>
      </c>
      <c r="D743" s="15" t="s">
        <v>32</v>
      </c>
      <c r="E743" s="15"/>
      <c r="F743" s="17" t="s">
        <v>3272</v>
      </c>
    </row>
    <row r="744" spans="2:6" x14ac:dyDescent="0.2">
      <c r="B744" s="15" t="s">
        <v>2237</v>
      </c>
      <c r="C744" s="16">
        <v>12000</v>
      </c>
      <c r="D744" s="15" t="s">
        <v>4</v>
      </c>
      <c r="E744" s="15"/>
      <c r="F744" s="17" t="s">
        <v>3272</v>
      </c>
    </row>
    <row r="745" spans="2:6" x14ac:dyDescent="0.2">
      <c r="B745" s="15" t="s">
        <v>2238</v>
      </c>
      <c r="C745" s="16">
        <v>12000</v>
      </c>
      <c r="D745" s="15" t="s">
        <v>4</v>
      </c>
      <c r="E745" s="15"/>
      <c r="F745" s="17" t="s">
        <v>3272</v>
      </c>
    </row>
    <row r="746" spans="2:6" x14ac:dyDescent="0.2">
      <c r="B746" s="15" t="s">
        <v>2239</v>
      </c>
      <c r="C746" s="16">
        <v>12960</v>
      </c>
      <c r="D746" s="15" t="s">
        <v>32</v>
      </c>
      <c r="E746" s="15"/>
      <c r="F746" s="17" t="s">
        <v>3272</v>
      </c>
    </row>
    <row r="747" spans="2:6" x14ac:dyDescent="0.2">
      <c r="B747" s="15" t="s">
        <v>2240</v>
      </c>
      <c r="C747" s="16">
        <v>12960</v>
      </c>
      <c r="D747" s="15" t="s">
        <v>32</v>
      </c>
      <c r="E747" s="15"/>
      <c r="F747" s="17" t="s">
        <v>3272</v>
      </c>
    </row>
    <row r="748" spans="2:6" x14ac:dyDescent="0.2">
      <c r="B748" s="15" t="s">
        <v>2241</v>
      </c>
      <c r="C748" s="16">
        <v>12000</v>
      </c>
      <c r="D748" s="15" t="s">
        <v>4</v>
      </c>
      <c r="E748" s="15"/>
      <c r="F748" s="17" t="s">
        <v>3272</v>
      </c>
    </row>
    <row r="749" spans="2:6" x14ac:dyDescent="0.2">
      <c r="B749" s="15" t="s">
        <v>2242</v>
      </c>
      <c r="C749" s="16">
        <v>12000</v>
      </c>
      <c r="D749" s="15" t="s">
        <v>4</v>
      </c>
      <c r="E749" s="15"/>
      <c r="F749" s="17" t="s">
        <v>3272</v>
      </c>
    </row>
    <row r="750" spans="2:6" x14ac:dyDescent="0.2">
      <c r="B750" s="15" t="s">
        <v>1373</v>
      </c>
      <c r="C750" s="16">
        <v>7320</v>
      </c>
      <c r="D750" s="15" t="s">
        <v>4</v>
      </c>
      <c r="E750" s="15">
        <v>63448</v>
      </c>
    </row>
    <row r="751" spans="2:6" x14ac:dyDescent="0.2">
      <c r="B751" s="15" t="s">
        <v>1374</v>
      </c>
      <c r="C751" s="16">
        <v>7020</v>
      </c>
      <c r="D751" s="15" t="s">
        <v>4</v>
      </c>
      <c r="E751" s="15">
        <v>81643</v>
      </c>
    </row>
    <row r="752" spans="2:6" x14ac:dyDescent="0.2">
      <c r="B752" s="15" t="s">
        <v>1375</v>
      </c>
      <c r="C752" s="16">
        <v>6720</v>
      </c>
      <c r="D752" s="15" t="s">
        <v>4</v>
      </c>
      <c r="E752" s="15">
        <v>63443</v>
      </c>
    </row>
    <row r="753" spans="2:5" x14ac:dyDescent="0.2">
      <c r="B753" s="15" t="s">
        <v>1376</v>
      </c>
      <c r="C753" s="16">
        <v>6480</v>
      </c>
      <c r="D753" s="15" t="s">
        <v>4</v>
      </c>
      <c r="E753" s="15">
        <v>81644</v>
      </c>
    </row>
    <row r="754" spans="2:5" x14ac:dyDescent="0.2">
      <c r="B754" s="15" t="s">
        <v>1393</v>
      </c>
      <c r="C754" s="16">
        <v>7260</v>
      </c>
      <c r="D754" s="15" t="s">
        <v>4</v>
      </c>
      <c r="E754" s="15">
        <v>106240</v>
      </c>
    </row>
    <row r="755" spans="2:5" x14ac:dyDescent="0.2">
      <c r="B755" s="15" t="s">
        <v>1394</v>
      </c>
      <c r="C755" s="16">
        <v>7260</v>
      </c>
      <c r="D755" s="15" t="s">
        <v>4</v>
      </c>
      <c r="E755" s="15">
        <v>81646</v>
      </c>
    </row>
    <row r="756" spans="2:5" x14ac:dyDescent="0.2">
      <c r="B756" s="15" t="s">
        <v>1395</v>
      </c>
      <c r="C756" s="16">
        <v>6720</v>
      </c>
      <c r="D756" s="15" t="s">
        <v>4</v>
      </c>
      <c r="E756" s="15">
        <v>75989</v>
      </c>
    </row>
    <row r="757" spans="2:5" x14ac:dyDescent="0.2">
      <c r="B757" s="15" t="s">
        <v>1396</v>
      </c>
      <c r="C757" s="16">
        <v>6720</v>
      </c>
      <c r="D757" s="15" t="s">
        <v>4</v>
      </c>
      <c r="E757" s="15">
        <v>81647</v>
      </c>
    </row>
    <row r="758" spans="2:5" x14ac:dyDescent="0.2">
      <c r="B758" s="15" t="s">
        <v>1387</v>
      </c>
      <c r="C758" s="16">
        <v>7320</v>
      </c>
      <c r="D758" s="15" t="s">
        <v>4</v>
      </c>
      <c r="E758" s="15">
        <v>64203</v>
      </c>
    </row>
    <row r="759" spans="2:5" x14ac:dyDescent="0.2">
      <c r="B759" s="15" t="s">
        <v>1388</v>
      </c>
      <c r="C759" s="16">
        <v>7020</v>
      </c>
      <c r="D759" s="15" t="s">
        <v>4</v>
      </c>
      <c r="E759" s="15">
        <v>104886</v>
      </c>
    </row>
    <row r="760" spans="2:5" x14ac:dyDescent="0.2">
      <c r="B760" s="15" t="s">
        <v>1389</v>
      </c>
      <c r="C760" s="16">
        <v>6720</v>
      </c>
      <c r="D760" s="15" t="s">
        <v>4</v>
      </c>
      <c r="E760" s="15">
        <v>82094</v>
      </c>
    </row>
    <row r="761" spans="2:5" x14ac:dyDescent="0.2">
      <c r="B761" s="15" t="s">
        <v>1390</v>
      </c>
      <c r="C761" s="16">
        <v>7020</v>
      </c>
      <c r="D761" s="15" t="s">
        <v>4</v>
      </c>
      <c r="E761" s="15">
        <v>81786</v>
      </c>
    </row>
    <row r="762" spans="2:5" x14ac:dyDescent="0.2">
      <c r="B762" s="15" t="s">
        <v>1397</v>
      </c>
      <c r="C762" s="16">
        <v>7260</v>
      </c>
      <c r="D762" s="15" t="s">
        <v>4</v>
      </c>
      <c r="E762" s="15">
        <v>82059</v>
      </c>
    </row>
    <row r="763" spans="2:5" x14ac:dyDescent="0.2">
      <c r="B763" s="15" t="s">
        <v>2127</v>
      </c>
      <c r="C763" s="16">
        <v>7260</v>
      </c>
      <c r="D763" s="15" t="s">
        <v>4</v>
      </c>
      <c r="E763" s="15"/>
    </row>
    <row r="764" spans="2:5" x14ac:dyDescent="0.2">
      <c r="B764" s="15" t="s">
        <v>1398</v>
      </c>
      <c r="C764" s="16">
        <v>6720</v>
      </c>
      <c r="D764" s="15" t="s">
        <v>4</v>
      </c>
      <c r="E764" s="15">
        <v>75990</v>
      </c>
    </row>
    <row r="765" spans="2:5" x14ac:dyDescent="0.2">
      <c r="B765" s="15" t="s">
        <v>1399</v>
      </c>
      <c r="C765" s="16">
        <v>6720</v>
      </c>
      <c r="D765" s="15" t="s">
        <v>4</v>
      </c>
      <c r="E765" s="15">
        <v>85427</v>
      </c>
    </row>
    <row r="766" spans="2:5" x14ac:dyDescent="0.2">
      <c r="B766" s="15" t="s">
        <v>2243</v>
      </c>
      <c r="C766" s="16">
        <v>7320</v>
      </c>
      <c r="D766" s="15" t="s">
        <v>4</v>
      </c>
      <c r="E766" s="15"/>
    </row>
    <row r="767" spans="2:5" x14ac:dyDescent="0.2">
      <c r="B767" s="15" t="s">
        <v>2244</v>
      </c>
      <c r="C767" s="16">
        <v>7020</v>
      </c>
      <c r="D767" s="15" t="s">
        <v>4</v>
      </c>
      <c r="E767" s="15"/>
    </row>
    <row r="768" spans="2:5" x14ac:dyDescent="0.2">
      <c r="B768" s="15" t="s">
        <v>1392</v>
      </c>
      <c r="C768" s="16">
        <v>6720</v>
      </c>
      <c r="D768" s="15" t="s">
        <v>4</v>
      </c>
      <c r="E768" s="15">
        <v>70683</v>
      </c>
    </row>
    <row r="769" spans="2:5" x14ac:dyDescent="0.2">
      <c r="B769" s="15" t="s">
        <v>2245</v>
      </c>
      <c r="C769" s="16">
        <v>6480</v>
      </c>
      <c r="D769" s="15" t="s">
        <v>4</v>
      </c>
      <c r="E769" s="15"/>
    </row>
    <row r="770" spans="2:5" x14ac:dyDescent="0.2">
      <c r="B770" s="15" t="s">
        <v>2246</v>
      </c>
      <c r="C770" s="16">
        <v>7260</v>
      </c>
      <c r="D770" s="15" t="s">
        <v>4</v>
      </c>
      <c r="E770" s="15"/>
    </row>
    <row r="771" spans="2:5" x14ac:dyDescent="0.2">
      <c r="B771" s="15" t="s">
        <v>2133</v>
      </c>
      <c r="C771" s="16">
        <v>7260</v>
      </c>
      <c r="D771" s="15" t="s">
        <v>4</v>
      </c>
      <c r="E771" s="15"/>
    </row>
    <row r="772" spans="2:5" x14ac:dyDescent="0.2">
      <c r="B772" s="15" t="s">
        <v>2247</v>
      </c>
      <c r="C772" s="16">
        <v>6720</v>
      </c>
      <c r="D772" s="15" t="s">
        <v>4</v>
      </c>
      <c r="E772" s="15"/>
    </row>
    <row r="773" spans="2:5" x14ac:dyDescent="0.2">
      <c r="B773" s="15" t="s">
        <v>2248</v>
      </c>
      <c r="C773" s="16">
        <v>6720</v>
      </c>
      <c r="D773" s="15" t="s">
        <v>4</v>
      </c>
      <c r="E773" s="15"/>
    </row>
    <row r="774" spans="2:5" x14ac:dyDescent="0.2">
      <c r="B774" s="15" t="s">
        <v>1379</v>
      </c>
      <c r="C774" s="16">
        <v>7320</v>
      </c>
      <c r="D774" s="15" t="s">
        <v>4</v>
      </c>
      <c r="E774" s="15">
        <v>72537</v>
      </c>
    </row>
    <row r="775" spans="2:5" x14ac:dyDescent="0.2">
      <c r="B775" s="15" t="s">
        <v>2249</v>
      </c>
      <c r="C775" s="16">
        <v>7320</v>
      </c>
      <c r="D775" s="15" t="s">
        <v>4</v>
      </c>
      <c r="E775" s="15"/>
    </row>
    <row r="776" spans="2:5" x14ac:dyDescent="0.2">
      <c r="B776" s="15" t="s">
        <v>1380</v>
      </c>
      <c r="C776" s="16">
        <v>6720</v>
      </c>
      <c r="D776" s="15" t="s">
        <v>4</v>
      </c>
      <c r="E776" s="15">
        <v>72531</v>
      </c>
    </row>
    <row r="777" spans="2:5" x14ac:dyDescent="0.2">
      <c r="B777" s="15" t="s">
        <v>1381</v>
      </c>
      <c r="C777" s="16">
        <v>6720</v>
      </c>
      <c r="D777" s="15" t="s">
        <v>4</v>
      </c>
      <c r="E777" s="15">
        <v>81645</v>
      </c>
    </row>
    <row r="778" spans="2:5" x14ac:dyDescent="0.2">
      <c r="B778" s="15" t="s">
        <v>1384</v>
      </c>
      <c r="C778" s="16">
        <v>6720</v>
      </c>
      <c r="D778" s="15" t="s">
        <v>4</v>
      </c>
      <c r="E778" s="15">
        <v>83516</v>
      </c>
    </row>
    <row r="779" spans="2:5" x14ac:dyDescent="0.2">
      <c r="B779" s="15" t="s">
        <v>2250</v>
      </c>
      <c r="C779" s="16">
        <v>7320</v>
      </c>
      <c r="D779" s="15" t="s">
        <v>4</v>
      </c>
      <c r="E779" s="15"/>
    </row>
    <row r="780" spans="2:5" x14ac:dyDescent="0.2">
      <c r="B780" s="15" t="s">
        <v>1385</v>
      </c>
      <c r="C780" s="16">
        <v>7320</v>
      </c>
      <c r="D780" s="15" t="s">
        <v>4</v>
      </c>
      <c r="E780" s="15">
        <v>82610</v>
      </c>
    </row>
    <row r="781" spans="2:5" x14ac:dyDescent="0.2">
      <c r="B781" s="15" t="s">
        <v>1386</v>
      </c>
      <c r="C781" s="16">
        <v>7320</v>
      </c>
      <c r="D781" s="15" t="s">
        <v>4</v>
      </c>
      <c r="E781" s="15">
        <v>82611</v>
      </c>
    </row>
    <row r="782" spans="2:5" x14ac:dyDescent="0.2">
      <c r="B782" s="15" t="s">
        <v>1377</v>
      </c>
      <c r="C782" s="16">
        <v>7320</v>
      </c>
      <c r="D782" s="15" t="s">
        <v>4</v>
      </c>
      <c r="E782" s="15">
        <v>94362</v>
      </c>
    </row>
    <row r="783" spans="2:5" x14ac:dyDescent="0.2">
      <c r="B783" s="15" t="s">
        <v>2251</v>
      </c>
      <c r="C783" s="16">
        <v>6720</v>
      </c>
      <c r="D783" s="15" t="s">
        <v>4</v>
      </c>
      <c r="E783" s="15"/>
    </row>
    <row r="784" spans="2:5" x14ac:dyDescent="0.2">
      <c r="B784" s="15" t="s">
        <v>2252</v>
      </c>
      <c r="C784" s="16">
        <v>7320</v>
      </c>
      <c r="D784" s="15" t="s">
        <v>4</v>
      </c>
      <c r="E784" s="15"/>
    </row>
    <row r="785" spans="2:5" x14ac:dyDescent="0.2">
      <c r="B785" s="15" t="s">
        <v>2253</v>
      </c>
      <c r="C785" s="16">
        <v>6720</v>
      </c>
      <c r="D785" s="15" t="s">
        <v>4</v>
      </c>
      <c r="E785" s="15"/>
    </row>
    <row r="786" spans="2:5" x14ac:dyDescent="0.2">
      <c r="B786" s="15" t="s">
        <v>2254</v>
      </c>
      <c r="C786" s="16">
        <v>7320</v>
      </c>
      <c r="D786" s="15" t="s">
        <v>4</v>
      </c>
      <c r="E786" s="15"/>
    </row>
    <row r="787" spans="2:5" x14ac:dyDescent="0.2">
      <c r="B787" s="15" t="s">
        <v>2255</v>
      </c>
      <c r="C787" s="16">
        <v>6720</v>
      </c>
      <c r="D787" s="15" t="s">
        <v>4</v>
      </c>
      <c r="E787" s="15"/>
    </row>
    <row r="788" spans="2:5" x14ac:dyDescent="0.2">
      <c r="B788" s="15" t="s">
        <v>1400</v>
      </c>
      <c r="C788" s="16">
        <v>7320</v>
      </c>
      <c r="D788" s="15" t="s">
        <v>4</v>
      </c>
      <c r="E788" s="15">
        <v>63449</v>
      </c>
    </row>
    <row r="789" spans="2:5" x14ac:dyDescent="0.2">
      <c r="B789" s="15" t="s">
        <v>1401</v>
      </c>
      <c r="C789" s="16">
        <v>7020</v>
      </c>
      <c r="D789" s="15" t="s">
        <v>4</v>
      </c>
      <c r="E789" s="15">
        <v>81648</v>
      </c>
    </row>
    <row r="790" spans="2:5" x14ac:dyDescent="0.2">
      <c r="B790" s="15" t="s">
        <v>1402</v>
      </c>
      <c r="C790" s="16">
        <v>6720</v>
      </c>
      <c r="D790" s="15" t="s">
        <v>4</v>
      </c>
      <c r="E790" s="15">
        <v>56504</v>
      </c>
    </row>
    <row r="791" spans="2:5" x14ac:dyDescent="0.2">
      <c r="B791" s="15" t="s">
        <v>1403</v>
      </c>
      <c r="C791" s="16">
        <v>6480</v>
      </c>
      <c r="D791" s="15" t="s">
        <v>4</v>
      </c>
      <c r="E791" s="15">
        <v>81649</v>
      </c>
    </row>
    <row r="792" spans="2:5" x14ac:dyDescent="0.2">
      <c r="B792" s="15" t="s">
        <v>1448</v>
      </c>
      <c r="C792" s="16">
        <v>7260</v>
      </c>
      <c r="D792" s="15" t="s">
        <v>4</v>
      </c>
      <c r="E792" s="15">
        <v>103995</v>
      </c>
    </row>
    <row r="793" spans="2:5" x14ac:dyDescent="0.2">
      <c r="B793" s="15" t="s">
        <v>2148</v>
      </c>
      <c r="C793" s="16">
        <v>7260</v>
      </c>
      <c r="D793" s="15" t="s">
        <v>4</v>
      </c>
      <c r="E793" s="15"/>
    </row>
    <row r="794" spans="2:5" x14ac:dyDescent="0.2">
      <c r="B794" s="15" t="s">
        <v>1449</v>
      </c>
      <c r="C794" s="16">
        <v>6720</v>
      </c>
      <c r="D794" s="15" t="s">
        <v>4</v>
      </c>
      <c r="E794" s="15">
        <v>75992</v>
      </c>
    </row>
    <row r="795" spans="2:5" x14ac:dyDescent="0.2">
      <c r="B795" s="15" t="s">
        <v>1450</v>
      </c>
      <c r="C795" s="16">
        <v>6720</v>
      </c>
      <c r="D795" s="15" t="s">
        <v>4</v>
      </c>
      <c r="E795" s="15">
        <v>81658</v>
      </c>
    </row>
    <row r="796" spans="2:5" x14ac:dyDescent="0.2">
      <c r="B796" s="15" t="s">
        <v>1417</v>
      </c>
      <c r="C796" s="16">
        <v>7320</v>
      </c>
      <c r="D796" s="15" t="s">
        <v>4</v>
      </c>
      <c r="E796" s="15">
        <v>64204</v>
      </c>
    </row>
    <row r="797" spans="2:5" x14ac:dyDescent="0.2">
      <c r="B797" s="15" t="s">
        <v>1418</v>
      </c>
      <c r="C797" s="16">
        <v>7020</v>
      </c>
      <c r="D797" s="15" t="s">
        <v>4</v>
      </c>
      <c r="E797" s="15">
        <v>81651</v>
      </c>
    </row>
    <row r="798" spans="2:5" x14ac:dyDescent="0.2">
      <c r="B798" s="15" t="s">
        <v>1419</v>
      </c>
      <c r="C798" s="16">
        <v>6720</v>
      </c>
      <c r="D798" s="15" t="s">
        <v>4</v>
      </c>
      <c r="E798" s="15">
        <v>77160</v>
      </c>
    </row>
    <row r="799" spans="2:5" x14ac:dyDescent="0.2">
      <c r="B799" s="15" t="s">
        <v>1420</v>
      </c>
      <c r="C799" s="16">
        <v>6480</v>
      </c>
      <c r="D799" s="15" t="s">
        <v>4</v>
      </c>
      <c r="E799" s="15">
        <v>81652</v>
      </c>
    </row>
    <row r="800" spans="2:5" x14ac:dyDescent="0.2">
      <c r="B800" s="15" t="s">
        <v>1451</v>
      </c>
      <c r="C800" s="16">
        <v>7260</v>
      </c>
      <c r="D800" s="15" t="s">
        <v>4</v>
      </c>
      <c r="E800" s="15">
        <v>76076</v>
      </c>
    </row>
    <row r="801" spans="2:5" x14ac:dyDescent="0.2">
      <c r="B801" s="15" t="s">
        <v>2148</v>
      </c>
      <c r="C801" s="16">
        <v>7260</v>
      </c>
      <c r="D801" s="15" t="s">
        <v>4</v>
      </c>
      <c r="E801" s="15"/>
    </row>
    <row r="802" spans="2:5" x14ac:dyDescent="0.2">
      <c r="B802" s="15" t="s">
        <v>1452</v>
      </c>
      <c r="C802" s="16">
        <v>6720</v>
      </c>
      <c r="D802" s="15" t="s">
        <v>4</v>
      </c>
      <c r="E802" s="15">
        <v>75991</v>
      </c>
    </row>
    <row r="803" spans="2:5" x14ac:dyDescent="0.2">
      <c r="B803" s="15" t="s">
        <v>1453</v>
      </c>
      <c r="C803" s="16">
        <v>6720</v>
      </c>
      <c r="D803" s="15" t="s">
        <v>4</v>
      </c>
      <c r="E803" s="15">
        <v>94500</v>
      </c>
    </row>
    <row r="804" spans="2:5" x14ac:dyDescent="0.2">
      <c r="B804" s="15" t="s">
        <v>1425</v>
      </c>
      <c r="C804" s="16">
        <v>7320</v>
      </c>
      <c r="D804" s="15" t="s">
        <v>4</v>
      </c>
      <c r="E804" s="15">
        <v>84361</v>
      </c>
    </row>
    <row r="805" spans="2:5" x14ac:dyDescent="0.2">
      <c r="B805" s="15" t="s">
        <v>1427</v>
      </c>
      <c r="C805" s="16">
        <v>6480</v>
      </c>
      <c r="D805" s="15" t="s">
        <v>4</v>
      </c>
      <c r="E805" s="15"/>
    </row>
    <row r="806" spans="2:5" x14ac:dyDescent="0.2">
      <c r="B806" s="15" t="s">
        <v>1426</v>
      </c>
      <c r="C806" s="16">
        <v>6720</v>
      </c>
      <c r="D806" s="15" t="s">
        <v>4</v>
      </c>
      <c r="E806" s="15">
        <v>70684</v>
      </c>
    </row>
    <row r="807" spans="2:5" x14ac:dyDescent="0.2">
      <c r="B807" s="15" t="s">
        <v>1427</v>
      </c>
      <c r="C807" s="16">
        <v>6480</v>
      </c>
      <c r="D807" s="15" t="s">
        <v>4</v>
      </c>
      <c r="E807" s="15">
        <v>82370</v>
      </c>
    </row>
    <row r="808" spans="2:5" x14ac:dyDescent="0.2">
      <c r="B808" s="15" t="s">
        <v>1454</v>
      </c>
      <c r="C808" s="16">
        <v>7260</v>
      </c>
      <c r="D808" s="15" t="s">
        <v>4</v>
      </c>
      <c r="E808" s="15">
        <v>98360</v>
      </c>
    </row>
    <row r="809" spans="2:5" x14ac:dyDescent="0.2">
      <c r="B809" s="15" t="s">
        <v>2148</v>
      </c>
      <c r="C809" s="16">
        <v>7260</v>
      </c>
      <c r="D809" s="15" t="s">
        <v>4</v>
      </c>
      <c r="E809" s="15"/>
    </row>
    <row r="810" spans="2:5" x14ac:dyDescent="0.2">
      <c r="B810" s="15" t="s">
        <v>2256</v>
      </c>
      <c r="C810" s="16">
        <v>6720</v>
      </c>
      <c r="D810" s="15" t="s">
        <v>4</v>
      </c>
      <c r="E810" s="15"/>
    </row>
    <row r="811" spans="2:5" x14ac:dyDescent="0.2">
      <c r="B811" s="15" t="s">
        <v>2257</v>
      </c>
      <c r="C811" s="16">
        <v>6720</v>
      </c>
      <c r="D811" s="15" t="s">
        <v>4</v>
      </c>
      <c r="E811" s="15"/>
    </row>
    <row r="812" spans="2:5" x14ac:dyDescent="0.2">
      <c r="B812" s="15" t="s">
        <v>1405</v>
      </c>
      <c r="C812" s="16">
        <v>12960</v>
      </c>
      <c r="D812" s="15" t="s">
        <v>4</v>
      </c>
      <c r="E812" s="15">
        <v>76057</v>
      </c>
    </row>
    <row r="813" spans="2:5" x14ac:dyDescent="0.2">
      <c r="B813" s="15" t="s">
        <v>1406</v>
      </c>
      <c r="C813" s="16">
        <v>12960</v>
      </c>
      <c r="D813" s="15" t="s">
        <v>4</v>
      </c>
      <c r="E813" s="15">
        <v>72397</v>
      </c>
    </row>
    <row r="814" spans="2:5" x14ac:dyDescent="0.2">
      <c r="B814" s="15" t="s">
        <v>1408</v>
      </c>
      <c r="C814" s="16">
        <v>12000</v>
      </c>
      <c r="D814" s="15" t="s">
        <v>4</v>
      </c>
      <c r="E814" s="15">
        <v>73587</v>
      </c>
    </row>
    <row r="815" spans="2:5" x14ac:dyDescent="0.2">
      <c r="B815" s="15" t="s">
        <v>1409</v>
      </c>
      <c r="C815" s="16">
        <v>12000</v>
      </c>
      <c r="D815" s="15" t="s">
        <v>4</v>
      </c>
      <c r="E815" s="15">
        <v>85066</v>
      </c>
    </row>
    <row r="816" spans="2:5" x14ac:dyDescent="0.2">
      <c r="B816" s="15" t="s">
        <v>1421</v>
      </c>
      <c r="C816" s="16">
        <v>12960</v>
      </c>
      <c r="D816" s="15" t="s">
        <v>4</v>
      </c>
      <c r="E816" s="15">
        <v>102386</v>
      </c>
    </row>
    <row r="817" spans="2:5" x14ac:dyDescent="0.2">
      <c r="B817" s="15" t="s">
        <v>2259</v>
      </c>
      <c r="C817" s="16">
        <v>12960</v>
      </c>
      <c r="D817" s="15" t="s">
        <v>4</v>
      </c>
      <c r="E817" s="15"/>
    </row>
    <row r="818" spans="2:5" x14ac:dyDescent="0.2">
      <c r="B818" s="15" t="s">
        <v>1422</v>
      </c>
      <c r="C818" s="16">
        <v>12000</v>
      </c>
      <c r="D818" s="15" t="s">
        <v>4</v>
      </c>
      <c r="E818" s="15">
        <v>85145</v>
      </c>
    </row>
    <row r="819" spans="2:5" x14ac:dyDescent="0.2">
      <c r="B819" s="15" t="s">
        <v>1423</v>
      </c>
      <c r="C819" s="16">
        <v>12000</v>
      </c>
      <c r="D819" s="15" t="s">
        <v>4</v>
      </c>
      <c r="E819" s="15">
        <v>85143</v>
      </c>
    </row>
    <row r="820" spans="2:5" x14ac:dyDescent="0.2">
      <c r="B820" s="15" t="s">
        <v>2260</v>
      </c>
      <c r="C820" s="16">
        <v>12960</v>
      </c>
      <c r="D820" s="15" t="s">
        <v>4</v>
      </c>
      <c r="E820" s="15"/>
    </row>
    <row r="821" spans="2:5" x14ac:dyDescent="0.2">
      <c r="B821" s="15" t="s">
        <v>2261</v>
      </c>
      <c r="C821" s="16">
        <v>12960</v>
      </c>
      <c r="D821" s="15" t="s">
        <v>4</v>
      </c>
      <c r="E821" s="15"/>
    </row>
    <row r="822" spans="2:5" x14ac:dyDescent="0.2">
      <c r="B822" s="15" t="s">
        <v>1428</v>
      </c>
      <c r="C822" s="16">
        <v>12000</v>
      </c>
      <c r="D822" s="15" t="s">
        <v>4</v>
      </c>
      <c r="E822" s="15">
        <v>85146</v>
      </c>
    </row>
    <row r="823" spans="2:5" x14ac:dyDescent="0.2">
      <c r="B823" s="15" t="s">
        <v>1429</v>
      </c>
      <c r="C823" s="16">
        <v>12000</v>
      </c>
      <c r="D823" s="15" t="s">
        <v>4</v>
      </c>
      <c r="E823" s="15">
        <v>85147</v>
      </c>
    </row>
    <row r="824" spans="2:5" x14ac:dyDescent="0.2">
      <c r="B824" s="15" t="s">
        <v>1410</v>
      </c>
      <c r="C824" s="16">
        <v>7320</v>
      </c>
      <c r="D824" s="15" t="s">
        <v>4</v>
      </c>
      <c r="E824" s="15">
        <v>72538</v>
      </c>
    </row>
    <row r="825" spans="2:5" x14ac:dyDescent="0.2">
      <c r="B825" s="15" t="s">
        <v>1411</v>
      </c>
      <c r="C825" s="16">
        <v>7320</v>
      </c>
      <c r="D825" s="15" t="s">
        <v>4</v>
      </c>
      <c r="E825" s="15">
        <v>90428</v>
      </c>
    </row>
    <row r="826" spans="2:5" x14ac:dyDescent="0.2">
      <c r="B826" s="15" t="s">
        <v>1412</v>
      </c>
      <c r="C826" s="16">
        <v>6720</v>
      </c>
      <c r="D826" s="15" t="s">
        <v>4</v>
      </c>
      <c r="E826" s="15">
        <v>72532</v>
      </c>
    </row>
    <row r="827" spans="2:5" x14ac:dyDescent="0.2">
      <c r="B827" s="15" t="s">
        <v>1413</v>
      </c>
      <c r="C827" s="16">
        <v>6720</v>
      </c>
      <c r="D827" s="15" t="s">
        <v>4</v>
      </c>
      <c r="E827" s="15">
        <v>81650</v>
      </c>
    </row>
    <row r="828" spans="2:5" x14ac:dyDescent="0.2">
      <c r="B828" s="15" t="s">
        <v>1414</v>
      </c>
      <c r="C828" s="16">
        <v>6720</v>
      </c>
      <c r="D828" s="15" t="s">
        <v>4</v>
      </c>
      <c r="E828" s="15">
        <v>83307</v>
      </c>
    </row>
    <row r="829" spans="2:5" x14ac:dyDescent="0.2">
      <c r="B829" s="15" t="s">
        <v>2258</v>
      </c>
      <c r="C829" s="16">
        <v>7320</v>
      </c>
      <c r="D829" s="15" t="s">
        <v>4</v>
      </c>
      <c r="E829" s="15"/>
    </row>
    <row r="830" spans="2:5" x14ac:dyDescent="0.2">
      <c r="B830" s="15" t="s">
        <v>1415</v>
      </c>
      <c r="C830" s="16">
        <v>7320</v>
      </c>
      <c r="D830" s="15" t="s">
        <v>4</v>
      </c>
      <c r="E830" s="15">
        <v>80745</v>
      </c>
    </row>
    <row r="831" spans="2:5" x14ac:dyDescent="0.2">
      <c r="B831" s="15" t="s">
        <v>1416</v>
      </c>
      <c r="C831" s="16">
        <v>7320</v>
      </c>
      <c r="D831" s="15" t="s">
        <v>4</v>
      </c>
      <c r="E831" s="15">
        <v>105163</v>
      </c>
    </row>
    <row r="832" spans="2:5" x14ac:dyDescent="0.2">
      <c r="B832" s="15" t="s">
        <v>1404</v>
      </c>
      <c r="C832" s="16">
        <v>7320</v>
      </c>
      <c r="D832" s="15" t="s">
        <v>4</v>
      </c>
      <c r="E832" s="15">
        <v>96648</v>
      </c>
    </row>
    <row r="833" spans="2:6" x14ac:dyDescent="0.2">
      <c r="B833" s="15" t="s">
        <v>2273</v>
      </c>
      <c r="C833" s="16">
        <v>6720</v>
      </c>
      <c r="D833" s="15" t="s">
        <v>4</v>
      </c>
      <c r="E833" s="15"/>
    </row>
    <row r="834" spans="2:6" x14ac:dyDescent="0.2">
      <c r="B834" s="15" t="s">
        <v>2274</v>
      </c>
      <c r="C834" s="16">
        <v>7320</v>
      </c>
      <c r="D834" s="15" t="s">
        <v>4</v>
      </c>
      <c r="E834" s="15"/>
    </row>
    <row r="835" spans="2:6" x14ac:dyDescent="0.2">
      <c r="B835" s="15" t="s">
        <v>2275</v>
      </c>
      <c r="C835" s="16">
        <v>6720</v>
      </c>
      <c r="D835" s="15" t="s">
        <v>4</v>
      </c>
      <c r="E835" s="15"/>
    </row>
    <row r="836" spans="2:6" x14ac:dyDescent="0.2">
      <c r="B836" s="15" t="s">
        <v>2276</v>
      </c>
      <c r="C836" s="16">
        <v>7320</v>
      </c>
      <c r="D836" s="15" t="s">
        <v>4</v>
      </c>
      <c r="E836" s="15"/>
    </row>
    <row r="837" spans="2:6" x14ac:dyDescent="0.2">
      <c r="B837" s="15" t="s">
        <v>2277</v>
      </c>
      <c r="C837" s="16">
        <v>6720</v>
      </c>
      <c r="D837" s="15" t="s">
        <v>4</v>
      </c>
      <c r="E837" s="15"/>
    </row>
    <row r="838" spans="2:6" x14ac:dyDescent="0.2">
      <c r="B838" s="15" t="s">
        <v>2262</v>
      </c>
      <c r="C838" s="16">
        <v>12960</v>
      </c>
      <c r="D838" s="15" t="s">
        <v>4</v>
      </c>
      <c r="E838" s="15"/>
      <c r="F838" s="17" t="s">
        <v>3272</v>
      </c>
    </row>
    <row r="839" spans="2:6" x14ac:dyDescent="0.2">
      <c r="B839" s="15" t="s">
        <v>1407</v>
      </c>
      <c r="C839" s="16">
        <v>12960</v>
      </c>
      <c r="D839" s="15" t="s">
        <v>4</v>
      </c>
      <c r="E839" s="15">
        <v>72415</v>
      </c>
      <c r="F839" s="17" t="s">
        <v>3272</v>
      </c>
    </row>
    <row r="840" spans="2:6" x14ac:dyDescent="0.2">
      <c r="B840" s="15" t="s">
        <v>2263</v>
      </c>
      <c r="C840" s="16">
        <v>12000</v>
      </c>
      <c r="D840" s="15" t="s">
        <v>4</v>
      </c>
      <c r="E840" s="15"/>
      <c r="F840" s="17" t="s">
        <v>3272</v>
      </c>
    </row>
    <row r="841" spans="2:6" x14ac:dyDescent="0.2">
      <c r="B841" s="15" t="s">
        <v>2264</v>
      </c>
      <c r="C841" s="16">
        <v>12000</v>
      </c>
      <c r="D841" s="15" t="s">
        <v>4</v>
      </c>
      <c r="E841" s="15"/>
      <c r="F841" s="17" t="s">
        <v>3272</v>
      </c>
    </row>
    <row r="842" spans="2:6" x14ac:dyDescent="0.2">
      <c r="B842" s="15" t="s">
        <v>2265</v>
      </c>
      <c r="C842" s="16">
        <v>12960</v>
      </c>
      <c r="D842" s="15" t="s">
        <v>4</v>
      </c>
      <c r="E842" s="15"/>
      <c r="F842" s="17" t="s">
        <v>3272</v>
      </c>
    </row>
    <row r="843" spans="2:6" x14ac:dyDescent="0.2">
      <c r="B843" s="15" t="s">
        <v>2266</v>
      </c>
      <c r="C843" s="16">
        <v>12960</v>
      </c>
      <c r="D843" s="15" t="s">
        <v>4</v>
      </c>
      <c r="E843" s="15"/>
      <c r="F843" s="17" t="s">
        <v>3272</v>
      </c>
    </row>
    <row r="844" spans="2:6" x14ac:dyDescent="0.2">
      <c r="B844" s="15" t="s">
        <v>2267</v>
      </c>
      <c r="C844" s="16">
        <v>12000</v>
      </c>
      <c r="D844" s="15" t="s">
        <v>4</v>
      </c>
      <c r="E844" s="15"/>
      <c r="F844" s="17" t="s">
        <v>3272</v>
      </c>
    </row>
    <row r="845" spans="2:6" x14ac:dyDescent="0.2">
      <c r="B845" s="15" t="s">
        <v>2268</v>
      </c>
      <c r="C845" s="16">
        <v>12000</v>
      </c>
      <c r="D845" s="15" t="s">
        <v>4</v>
      </c>
      <c r="E845" s="15"/>
      <c r="F845" s="17" t="s">
        <v>3272</v>
      </c>
    </row>
    <row r="846" spans="2:6" x14ac:dyDescent="0.2">
      <c r="B846" s="15" t="s">
        <v>2269</v>
      </c>
      <c r="C846" s="16">
        <v>12960</v>
      </c>
      <c r="D846" s="15" t="s">
        <v>4</v>
      </c>
      <c r="E846" s="15"/>
      <c r="F846" s="17" t="s">
        <v>3272</v>
      </c>
    </row>
    <row r="847" spans="2:6" x14ac:dyDescent="0.2">
      <c r="B847" s="15" t="s">
        <v>2270</v>
      </c>
      <c r="C847" s="16">
        <v>12960</v>
      </c>
      <c r="D847" s="15" t="s">
        <v>4</v>
      </c>
      <c r="E847" s="15"/>
      <c r="F847" s="17" t="s">
        <v>3272</v>
      </c>
    </row>
    <row r="848" spans="2:6" x14ac:dyDescent="0.2">
      <c r="B848" s="15" t="s">
        <v>2271</v>
      </c>
      <c r="C848" s="16">
        <v>12000</v>
      </c>
      <c r="D848" s="15" t="s">
        <v>4</v>
      </c>
      <c r="E848" s="15"/>
      <c r="F848" s="17" t="s">
        <v>3272</v>
      </c>
    </row>
    <row r="849" spans="2:6" x14ac:dyDescent="0.2">
      <c r="B849" s="15" t="s">
        <v>2272</v>
      </c>
      <c r="C849" s="16">
        <v>12000</v>
      </c>
      <c r="D849" s="15" t="s">
        <v>4</v>
      </c>
      <c r="E849" s="15"/>
      <c r="F849" s="17" t="s">
        <v>3272</v>
      </c>
    </row>
    <row r="850" spans="2:6" x14ac:dyDescent="0.2">
      <c r="B850" s="15" t="s">
        <v>1430</v>
      </c>
      <c r="C850" s="16">
        <v>7320</v>
      </c>
      <c r="D850" s="15" t="s">
        <v>4</v>
      </c>
      <c r="E850" s="15">
        <v>63450</v>
      </c>
    </row>
    <row r="851" spans="2:6" x14ac:dyDescent="0.2">
      <c r="B851" s="15" t="s">
        <v>1431</v>
      </c>
      <c r="C851" s="16">
        <v>7020</v>
      </c>
      <c r="D851" s="15" t="s">
        <v>4</v>
      </c>
      <c r="E851" s="15">
        <v>81653</v>
      </c>
    </row>
    <row r="852" spans="2:6" x14ac:dyDescent="0.2">
      <c r="B852" s="15" t="s">
        <v>1432</v>
      </c>
      <c r="C852" s="16">
        <v>6720</v>
      </c>
      <c r="D852" s="15" t="s">
        <v>4</v>
      </c>
      <c r="E852" s="15">
        <v>56503</v>
      </c>
    </row>
    <row r="853" spans="2:6" x14ac:dyDescent="0.2">
      <c r="B853" s="15" t="s">
        <v>1433</v>
      </c>
      <c r="C853" s="16">
        <v>6480</v>
      </c>
      <c r="D853" s="15" t="s">
        <v>4</v>
      </c>
      <c r="E853" s="15">
        <v>81654</v>
      </c>
    </row>
    <row r="854" spans="2:6" x14ac:dyDescent="0.2">
      <c r="B854" s="15" t="s">
        <v>1439</v>
      </c>
      <c r="C854" s="16">
        <v>7320</v>
      </c>
      <c r="D854" s="15" t="s">
        <v>4</v>
      </c>
      <c r="E854" s="15">
        <v>68124</v>
      </c>
    </row>
    <row r="855" spans="2:6" x14ac:dyDescent="0.2">
      <c r="B855" s="15" t="s">
        <v>1440</v>
      </c>
      <c r="C855" s="16">
        <v>7020</v>
      </c>
      <c r="D855" s="15" t="s">
        <v>4</v>
      </c>
      <c r="E855" s="15">
        <v>81655</v>
      </c>
    </row>
    <row r="856" spans="2:6" x14ac:dyDescent="0.2">
      <c r="B856" s="15" t="s">
        <v>1441</v>
      </c>
      <c r="C856" s="16">
        <v>6720</v>
      </c>
      <c r="D856" s="15" t="s">
        <v>4</v>
      </c>
      <c r="E856" s="15">
        <v>67275</v>
      </c>
    </row>
    <row r="857" spans="2:6" x14ac:dyDescent="0.2">
      <c r="B857" s="15" t="s">
        <v>1442</v>
      </c>
      <c r="C857" s="16">
        <v>6480</v>
      </c>
      <c r="D857" s="15" t="s">
        <v>4</v>
      </c>
      <c r="E857" s="15">
        <v>81656</v>
      </c>
    </row>
    <row r="858" spans="2:6" x14ac:dyDescent="0.2">
      <c r="B858" s="15" t="s">
        <v>1444</v>
      </c>
      <c r="C858" s="16">
        <v>7320</v>
      </c>
      <c r="D858" s="15" t="s">
        <v>4</v>
      </c>
      <c r="E858" s="15">
        <v>68125</v>
      </c>
    </row>
    <row r="859" spans="2:6" x14ac:dyDescent="0.2">
      <c r="B859" s="15" t="s">
        <v>1445</v>
      </c>
      <c r="C859" s="16">
        <v>7020</v>
      </c>
      <c r="D859" s="15" t="s">
        <v>4</v>
      </c>
      <c r="E859" s="15">
        <v>81657</v>
      </c>
    </row>
    <row r="860" spans="2:6" x14ac:dyDescent="0.2">
      <c r="B860" s="15" t="s">
        <v>1446</v>
      </c>
      <c r="C860" s="16">
        <v>6720</v>
      </c>
      <c r="D860" s="15" t="s">
        <v>4</v>
      </c>
      <c r="E860" s="15">
        <v>67273</v>
      </c>
    </row>
    <row r="861" spans="2:6" x14ac:dyDescent="0.2">
      <c r="B861" s="15" t="s">
        <v>1447</v>
      </c>
      <c r="C861" s="16">
        <v>6480</v>
      </c>
      <c r="D861" s="15" t="s">
        <v>4</v>
      </c>
      <c r="E861" s="15">
        <v>104716</v>
      </c>
    </row>
    <row r="862" spans="2:6" x14ac:dyDescent="0.2">
      <c r="B862" s="15" t="s">
        <v>1435</v>
      </c>
      <c r="C862" s="16">
        <v>7320</v>
      </c>
      <c r="D862" s="15" t="s">
        <v>4</v>
      </c>
      <c r="E862" s="15">
        <v>72951</v>
      </c>
    </row>
    <row r="863" spans="2:6" x14ac:dyDescent="0.2">
      <c r="B863" s="15" t="s">
        <v>2278</v>
      </c>
      <c r="C863" s="16">
        <v>7320</v>
      </c>
      <c r="D863" s="15" t="s">
        <v>4</v>
      </c>
      <c r="E863" s="15"/>
    </row>
    <row r="864" spans="2:6" x14ac:dyDescent="0.2">
      <c r="B864" s="15" t="s">
        <v>1436</v>
      </c>
      <c r="C864" s="16">
        <v>6720</v>
      </c>
      <c r="D864" s="15" t="s">
        <v>4</v>
      </c>
      <c r="E864" s="15">
        <v>73325</v>
      </c>
    </row>
    <row r="865" spans="2:5" x14ac:dyDescent="0.2">
      <c r="B865" s="15" t="s">
        <v>2279</v>
      </c>
      <c r="C865" s="16">
        <v>6720</v>
      </c>
      <c r="D865" s="15" t="s">
        <v>4</v>
      </c>
      <c r="E865" s="15"/>
    </row>
    <row r="866" spans="2:5" x14ac:dyDescent="0.2">
      <c r="B866" s="15" t="s">
        <v>1437</v>
      </c>
      <c r="C866" s="16">
        <v>6720</v>
      </c>
      <c r="D866" s="15" t="s">
        <v>4</v>
      </c>
      <c r="E866" s="15">
        <v>97963</v>
      </c>
    </row>
    <row r="867" spans="2:5" x14ac:dyDescent="0.2">
      <c r="B867" s="15" t="s">
        <v>2280</v>
      </c>
      <c r="C867" s="16">
        <v>7320</v>
      </c>
      <c r="D867" s="15" t="s">
        <v>4</v>
      </c>
      <c r="E867" s="15"/>
    </row>
    <row r="868" spans="2:5" x14ac:dyDescent="0.2">
      <c r="B868" s="15" t="s">
        <v>1438</v>
      </c>
      <c r="C868" s="16">
        <v>7320</v>
      </c>
      <c r="D868" s="15" t="s">
        <v>4</v>
      </c>
      <c r="E868" s="15">
        <v>81023</v>
      </c>
    </row>
    <row r="869" spans="2:5" x14ac:dyDescent="0.2">
      <c r="B869" s="15" t="s">
        <v>2281</v>
      </c>
      <c r="C869" s="16">
        <v>7320</v>
      </c>
      <c r="D869" s="15" t="s">
        <v>4</v>
      </c>
      <c r="E869" s="15"/>
    </row>
    <row r="870" spans="2:5" x14ac:dyDescent="0.2">
      <c r="B870" s="15" t="s">
        <v>1434</v>
      </c>
      <c r="C870" s="16">
        <v>7320</v>
      </c>
      <c r="D870" s="15" t="s">
        <v>4</v>
      </c>
      <c r="E870" s="15">
        <v>94364</v>
      </c>
    </row>
    <row r="871" spans="2:5" x14ac:dyDescent="0.2">
      <c r="B871" s="15" t="s">
        <v>2282</v>
      </c>
      <c r="C871" s="16">
        <v>6720</v>
      </c>
      <c r="D871" s="15" t="s">
        <v>4</v>
      </c>
      <c r="E871" s="15"/>
    </row>
    <row r="872" spans="2:5" x14ac:dyDescent="0.2">
      <c r="B872" s="15" t="s">
        <v>2283</v>
      </c>
      <c r="C872" s="16">
        <v>7320</v>
      </c>
      <c r="D872" s="15" t="s">
        <v>4</v>
      </c>
      <c r="E872" s="15"/>
    </row>
    <row r="873" spans="2:5" x14ac:dyDescent="0.2">
      <c r="B873" s="15" t="s">
        <v>2284</v>
      </c>
      <c r="C873" s="16">
        <v>6720</v>
      </c>
      <c r="D873" s="15" t="s">
        <v>4</v>
      </c>
      <c r="E873" s="15"/>
    </row>
    <row r="874" spans="2:5" x14ac:dyDescent="0.2">
      <c r="B874" s="15" t="s">
        <v>2285</v>
      </c>
      <c r="C874" s="16">
        <v>7320</v>
      </c>
      <c r="D874" s="15" t="s">
        <v>4</v>
      </c>
      <c r="E874" s="15"/>
    </row>
    <row r="875" spans="2:5" x14ac:dyDescent="0.2">
      <c r="B875" s="15" t="s">
        <v>2286</v>
      </c>
      <c r="C875" s="16">
        <v>6720</v>
      </c>
      <c r="D875" s="15" t="s">
        <v>4</v>
      </c>
      <c r="E875" s="15"/>
    </row>
    <row r="876" spans="2:5" x14ac:dyDescent="0.2">
      <c r="B876" s="15" t="s">
        <v>1455</v>
      </c>
      <c r="C876" s="16">
        <v>7320</v>
      </c>
      <c r="D876" s="15" t="s">
        <v>4</v>
      </c>
      <c r="E876" s="15">
        <v>63451</v>
      </c>
    </row>
    <row r="877" spans="2:5" x14ac:dyDescent="0.2">
      <c r="B877" s="15" t="s">
        <v>1456</v>
      </c>
      <c r="C877" s="16">
        <v>7020</v>
      </c>
      <c r="D877" s="15" t="s">
        <v>4</v>
      </c>
      <c r="E877" s="15">
        <v>81659</v>
      </c>
    </row>
    <row r="878" spans="2:5" x14ac:dyDescent="0.2">
      <c r="B878" s="15" t="s">
        <v>1457</v>
      </c>
      <c r="C878" s="16">
        <v>6720</v>
      </c>
      <c r="D878" s="15" t="s">
        <v>4</v>
      </c>
      <c r="E878" s="15">
        <v>63444</v>
      </c>
    </row>
    <row r="879" spans="2:5" x14ac:dyDescent="0.2">
      <c r="B879" s="15" t="s">
        <v>1458</v>
      </c>
      <c r="C879" s="16">
        <v>6480</v>
      </c>
      <c r="D879" s="15" t="s">
        <v>4</v>
      </c>
      <c r="E879" s="15">
        <v>81660</v>
      </c>
    </row>
    <row r="880" spans="2:5" x14ac:dyDescent="0.2">
      <c r="B880" s="15" t="s">
        <v>1476</v>
      </c>
      <c r="C880" s="16">
        <v>7320</v>
      </c>
      <c r="D880" s="15" t="s">
        <v>4</v>
      </c>
      <c r="E880" s="15">
        <v>64205</v>
      </c>
    </row>
    <row r="881" spans="2:5" x14ac:dyDescent="0.2">
      <c r="B881" s="15" t="s">
        <v>2287</v>
      </c>
      <c r="C881" s="16">
        <v>7020</v>
      </c>
      <c r="D881" s="15" t="s">
        <v>4</v>
      </c>
      <c r="E881" s="15"/>
    </row>
    <row r="882" spans="2:5" x14ac:dyDescent="0.2">
      <c r="B882" s="15" t="s">
        <v>1477</v>
      </c>
      <c r="C882" s="16">
        <v>6720</v>
      </c>
      <c r="D882" s="15" t="s">
        <v>4</v>
      </c>
      <c r="E882" s="15">
        <v>77000</v>
      </c>
    </row>
    <row r="883" spans="2:5" x14ac:dyDescent="0.2">
      <c r="B883" s="15" t="s">
        <v>1478</v>
      </c>
      <c r="C883" s="16">
        <v>6480</v>
      </c>
      <c r="D883" s="15" t="s">
        <v>4</v>
      </c>
      <c r="E883" s="15">
        <v>81662</v>
      </c>
    </row>
    <row r="884" spans="2:5" x14ac:dyDescent="0.2">
      <c r="B884" s="15" t="s">
        <v>1482</v>
      </c>
      <c r="C884" s="16">
        <v>7320</v>
      </c>
      <c r="D884" s="15" t="s">
        <v>4</v>
      </c>
      <c r="E884" s="15">
        <v>70911</v>
      </c>
    </row>
    <row r="885" spans="2:5" x14ac:dyDescent="0.2">
      <c r="B885" s="15" t="s">
        <v>2288</v>
      </c>
      <c r="C885" s="16">
        <v>7020</v>
      </c>
      <c r="D885" s="15" t="s">
        <v>4</v>
      </c>
      <c r="E885" s="15"/>
    </row>
    <row r="886" spans="2:5" x14ac:dyDescent="0.2">
      <c r="B886" s="15" t="s">
        <v>1483</v>
      </c>
      <c r="C886" s="16">
        <v>6720</v>
      </c>
      <c r="D886" s="15" t="s">
        <v>4</v>
      </c>
      <c r="E886" s="15">
        <v>70685</v>
      </c>
    </row>
    <row r="887" spans="2:5" x14ac:dyDescent="0.2">
      <c r="B887" s="15" t="s">
        <v>1484</v>
      </c>
      <c r="C887" s="16">
        <v>6480</v>
      </c>
      <c r="D887" s="15" t="s">
        <v>4</v>
      </c>
      <c r="E887" s="15">
        <v>81663</v>
      </c>
    </row>
    <row r="888" spans="2:5" x14ac:dyDescent="0.2">
      <c r="B888" s="15" t="s">
        <v>1460</v>
      </c>
      <c r="C888" s="16">
        <v>12960</v>
      </c>
      <c r="D888" s="15" t="s">
        <v>4</v>
      </c>
      <c r="E888" s="15">
        <v>83140</v>
      </c>
    </row>
    <row r="889" spans="2:5" x14ac:dyDescent="0.2">
      <c r="B889" s="15" t="s">
        <v>1462</v>
      </c>
      <c r="C889" s="16">
        <v>12960</v>
      </c>
      <c r="D889" s="15" t="s">
        <v>4</v>
      </c>
      <c r="E889" s="15">
        <v>72395</v>
      </c>
    </row>
    <row r="890" spans="2:5" x14ac:dyDescent="0.2">
      <c r="B890" s="15" t="s">
        <v>1464</v>
      </c>
      <c r="C890" s="16">
        <v>12000</v>
      </c>
      <c r="D890" s="15" t="s">
        <v>4</v>
      </c>
      <c r="E890" s="15">
        <v>70879</v>
      </c>
    </row>
    <row r="891" spans="2:5" x14ac:dyDescent="0.2">
      <c r="B891" s="15" t="s">
        <v>1466</v>
      </c>
      <c r="C891" s="16">
        <v>12000</v>
      </c>
      <c r="D891" s="15" t="s">
        <v>4</v>
      </c>
      <c r="E891" s="15">
        <v>81396</v>
      </c>
    </row>
    <row r="892" spans="2:5" x14ac:dyDescent="0.2">
      <c r="B892" s="15" t="s">
        <v>1479</v>
      </c>
      <c r="C892" s="16">
        <v>12960</v>
      </c>
      <c r="D892" s="15" t="s">
        <v>4</v>
      </c>
      <c r="E892" s="15">
        <v>82519</v>
      </c>
    </row>
    <row r="893" spans="2:5" x14ac:dyDescent="0.2">
      <c r="B893" s="15" t="s">
        <v>2289</v>
      </c>
      <c r="C893" s="16">
        <v>12960</v>
      </c>
      <c r="D893" s="15" t="s">
        <v>4</v>
      </c>
      <c r="E893" s="15"/>
    </row>
    <row r="894" spans="2:5" x14ac:dyDescent="0.2">
      <c r="B894" s="15" t="s">
        <v>1480</v>
      </c>
      <c r="C894" s="16">
        <v>12000</v>
      </c>
      <c r="D894" s="15" t="s">
        <v>4</v>
      </c>
      <c r="E894" s="15">
        <v>85149</v>
      </c>
    </row>
    <row r="895" spans="2:5" x14ac:dyDescent="0.2">
      <c r="B895" s="15" t="s">
        <v>1481</v>
      </c>
      <c r="C895" s="16">
        <v>12000</v>
      </c>
      <c r="D895" s="15" t="s">
        <v>4</v>
      </c>
      <c r="E895" s="15">
        <v>85144</v>
      </c>
    </row>
    <row r="896" spans="2:5" x14ac:dyDescent="0.2">
      <c r="B896" s="15" t="s">
        <v>2290</v>
      </c>
      <c r="C896" s="16">
        <v>12960</v>
      </c>
      <c r="D896" s="15" t="s">
        <v>4</v>
      </c>
      <c r="E896" s="15"/>
    </row>
    <row r="897" spans="2:5" x14ac:dyDescent="0.2">
      <c r="B897" s="15" t="s">
        <v>2291</v>
      </c>
      <c r="C897" s="16">
        <v>12960</v>
      </c>
      <c r="D897" s="15" t="s">
        <v>4</v>
      </c>
      <c r="E897" s="15"/>
    </row>
    <row r="898" spans="2:5" x14ac:dyDescent="0.2">
      <c r="B898" s="15" t="s">
        <v>1485</v>
      </c>
      <c r="C898" s="16">
        <v>12000</v>
      </c>
      <c r="D898" s="15" t="s">
        <v>4</v>
      </c>
      <c r="E898" s="15">
        <v>85150</v>
      </c>
    </row>
    <row r="899" spans="2:5" x14ac:dyDescent="0.2">
      <c r="B899" s="15" t="s">
        <v>1486</v>
      </c>
      <c r="C899" s="16">
        <v>12000</v>
      </c>
      <c r="D899" s="15" t="s">
        <v>4</v>
      </c>
      <c r="E899" s="15">
        <v>85151</v>
      </c>
    </row>
    <row r="900" spans="2:5" x14ac:dyDescent="0.2">
      <c r="B900" s="15" t="s">
        <v>1469</v>
      </c>
      <c r="C900" s="16">
        <v>7320</v>
      </c>
      <c r="D900" s="15" t="s">
        <v>4</v>
      </c>
      <c r="E900" s="15">
        <v>84272</v>
      </c>
    </row>
    <row r="901" spans="2:5" x14ac:dyDescent="0.2">
      <c r="B901" s="15" t="s">
        <v>2292</v>
      </c>
      <c r="C901" s="16">
        <v>7320</v>
      </c>
      <c r="D901" s="15" t="s">
        <v>4</v>
      </c>
      <c r="E901" s="15"/>
    </row>
    <row r="902" spans="2:5" x14ac:dyDescent="0.2">
      <c r="B902" s="15" t="s">
        <v>1470</v>
      </c>
      <c r="C902" s="16">
        <v>6720</v>
      </c>
      <c r="D902" s="15" t="s">
        <v>4</v>
      </c>
      <c r="E902" s="15">
        <v>72519</v>
      </c>
    </row>
    <row r="903" spans="2:5" x14ac:dyDescent="0.2">
      <c r="B903" s="15" t="s">
        <v>1471</v>
      </c>
      <c r="C903" s="16">
        <v>6720</v>
      </c>
      <c r="D903" s="15" t="s">
        <v>4</v>
      </c>
      <c r="E903" s="15">
        <v>81661</v>
      </c>
    </row>
    <row r="904" spans="2:5" x14ac:dyDescent="0.2">
      <c r="B904" s="15" t="s">
        <v>1473</v>
      </c>
      <c r="C904" s="16">
        <v>6720</v>
      </c>
      <c r="D904" s="15" t="s">
        <v>4</v>
      </c>
      <c r="E904" s="15">
        <v>97961</v>
      </c>
    </row>
    <row r="905" spans="2:5" x14ac:dyDescent="0.2">
      <c r="B905" s="15" t="s">
        <v>2293</v>
      </c>
      <c r="C905" s="16">
        <v>7320</v>
      </c>
      <c r="D905" s="15" t="s">
        <v>4</v>
      </c>
      <c r="E905" s="15"/>
    </row>
    <row r="906" spans="2:5" x14ac:dyDescent="0.2">
      <c r="B906" s="15" t="s">
        <v>1474</v>
      </c>
      <c r="C906" s="16">
        <v>7320</v>
      </c>
      <c r="D906" s="15" t="s">
        <v>4</v>
      </c>
      <c r="E906" s="15">
        <v>82726</v>
      </c>
    </row>
    <row r="907" spans="2:5" x14ac:dyDescent="0.2">
      <c r="B907" s="15" t="s">
        <v>1475</v>
      </c>
      <c r="C907" s="16">
        <v>7320</v>
      </c>
      <c r="D907" s="15" t="s">
        <v>4</v>
      </c>
      <c r="E907" s="15">
        <v>107196</v>
      </c>
    </row>
    <row r="908" spans="2:5" x14ac:dyDescent="0.2">
      <c r="B908" s="15" t="s">
        <v>1459</v>
      </c>
      <c r="C908" s="16">
        <v>7320</v>
      </c>
      <c r="D908" s="15" t="s">
        <v>4</v>
      </c>
      <c r="E908" s="15">
        <v>96645</v>
      </c>
    </row>
    <row r="909" spans="2:5" x14ac:dyDescent="0.2">
      <c r="B909" s="15" t="s">
        <v>2294</v>
      </c>
      <c r="C909" s="16">
        <v>6720</v>
      </c>
      <c r="D909" s="15" t="s">
        <v>4</v>
      </c>
      <c r="E909" s="15"/>
    </row>
    <row r="910" spans="2:5" x14ac:dyDescent="0.2">
      <c r="B910" s="15" t="s">
        <v>2295</v>
      </c>
      <c r="C910" s="16">
        <v>7320</v>
      </c>
      <c r="D910" s="15" t="s">
        <v>4</v>
      </c>
      <c r="E910" s="15"/>
    </row>
    <row r="911" spans="2:5" x14ac:dyDescent="0.2">
      <c r="B911" s="15" t="s">
        <v>2296</v>
      </c>
      <c r="C911" s="16">
        <v>6720</v>
      </c>
      <c r="D911" s="15" t="s">
        <v>4</v>
      </c>
      <c r="E911" s="15"/>
    </row>
    <row r="912" spans="2:5" x14ac:dyDescent="0.2">
      <c r="B912" s="15" t="s">
        <v>2297</v>
      </c>
      <c r="C912" s="16">
        <v>7320</v>
      </c>
      <c r="D912" s="15" t="s">
        <v>4</v>
      </c>
      <c r="E912" s="15"/>
    </row>
    <row r="913" spans="2:6" x14ac:dyDescent="0.2">
      <c r="B913" s="15" t="s">
        <v>2298</v>
      </c>
      <c r="C913" s="16">
        <v>6720</v>
      </c>
      <c r="D913" s="15" t="s">
        <v>4</v>
      </c>
      <c r="E913" s="15"/>
    </row>
    <row r="914" spans="2:6" x14ac:dyDescent="0.2">
      <c r="B914" s="15" t="s">
        <v>1461</v>
      </c>
      <c r="C914" s="16">
        <v>12960</v>
      </c>
      <c r="D914" s="15" t="s">
        <v>4</v>
      </c>
      <c r="E914" s="15">
        <v>84934</v>
      </c>
      <c r="F914" s="17" t="s">
        <v>3272</v>
      </c>
    </row>
    <row r="915" spans="2:6" x14ac:dyDescent="0.2">
      <c r="B915" s="15" t="s">
        <v>1463</v>
      </c>
      <c r="C915" s="16">
        <v>12960</v>
      </c>
      <c r="D915" s="15" t="s">
        <v>4</v>
      </c>
      <c r="E915" s="15">
        <v>72413</v>
      </c>
      <c r="F915" s="17" t="s">
        <v>3272</v>
      </c>
    </row>
    <row r="916" spans="2:6" x14ac:dyDescent="0.2">
      <c r="B916" s="15" t="s">
        <v>1465</v>
      </c>
      <c r="C916" s="16">
        <v>12000</v>
      </c>
      <c r="D916" s="15" t="s">
        <v>4</v>
      </c>
      <c r="E916" s="15">
        <v>83518</v>
      </c>
      <c r="F916" s="17" t="s">
        <v>3272</v>
      </c>
    </row>
    <row r="917" spans="2:6" x14ac:dyDescent="0.2">
      <c r="B917" s="15" t="s">
        <v>1467</v>
      </c>
      <c r="C917" s="16">
        <v>12000</v>
      </c>
      <c r="D917" s="15" t="s">
        <v>4</v>
      </c>
      <c r="E917" s="15">
        <v>81752</v>
      </c>
      <c r="F917" s="17" t="s">
        <v>3272</v>
      </c>
    </row>
    <row r="918" spans="2:6" x14ac:dyDescent="0.2">
      <c r="B918" s="15" t="s">
        <v>2299</v>
      </c>
      <c r="C918" s="16">
        <v>12960</v>
      </c>
      <c r="D918" s="15" t="s">
        <v>4</v>
      </c>
      <c r="E918" s="15"/>
      <c r="F918" s="17" t="s">
        <v>3272</v>
      </c>
    </row>
    <row r="919" spans="2:6" x14ac:dyDescent="0.2">
      <c r="B919" s="15" t="s">
        <v>2300</v>
      </c>
      <c r="C919" s="16">
        <v>12960</v>
      </c>
      <c r="D919" s="15" t="s">
        <v>4</v>
      </c>
      <c r="E919" s="15"/>
      <c r="F919" s="17" t="s">
        <v>3272</v>
      </c>
    </row>
    <row r="920" spans="2:6" x14ac:dyDescent="0.2">
      <c r="B920" s="15" t="s">
        <v>2301</v>
      </c>
      <c r="C920" s="16">
        <v>12000</v>
      </c>
      <c r="D920" s="15" t="s">
        <v>4</v>
      </c>
      <c r="E920" s="15"/>
      <c r="F920" s="17" t="s">
        <v>3272</v>
      </c>
    </row>
    <row r="921" spans="2:6" x14ac:dyDescent="0.2">
      <c r="B921" s="15" t="s">
        <v>2302</v>
      </c>
      <c r="C921" s="16">
        <v>12000</v>
      </c>
      <c r="D921" s="15" t="s">
        <v>4</v>
      </c>
      <c r="E921" s="15"/>
      <c r="F921" s="17" t="s">
        <v>3272</v>
      </c>
    </row>
    <row r="922" spans="2:6" x14ac:dyDescent="0.2">
      <c r="B922" s="15" t="s">
        <v>2303</v>
      </c>
      <c r="C922" s="16">
        <v>12960</v>
      </c>
      <c r="D922" s="15" t="s">
        <v>4</v>
      </c>
      <c r="E922" s="15"/>
      <c r="F922" s="17" t="s">
        <v>3272</v>
      </c>
    </row>
    <row r="923" spans="2:6" x14ac:dyDescent="0.2">
      <c r="B923" s="15" t="s">
        <v>2304</v>
      </c>
      <c r="C923" s="16">
        <v>12960</v>
      </c>
      <c r="D923" s="15" t="s">
        <v>4</v>
      </c>
      <c r="E923" s="15"/>
      <c r="F923" s="17" t="s">
        <v>3272</v>
      </c>
    </row>
    <row r="924" spans="2:6" x14ac:dyDescent="0.2">
      <c r="B924" s="15" t="s">
        <v>2305</v>
      </c>
      <c r="C924" s="16">
        <v>12000</v>
      </c>
      <c r="D924" s="15" t="s">
        <v>4</v>
      </c>
      <c r="E924" s="15"/>
      <c r="F924" s="17" t="s">
        <v>3272</v>
      </c>
    </row>
    <row r="925" spans="2:6" x14ac:dyDescent="0.2">
      <c r="B925" s="15" t="s">
        <v>2306</v>
      </c>
      <c r="C925" s="16">
        <v>12000</v>
      </c>
      <c r="D925" s="15" t="s">
        <v>4</v>
      </c>
      <c r="E925" s="15"/>
      <c r="F925" s="17" t="s">
        <v>3272</v>
      </c>
    </row>
    <row r="926" spans="2:6" x14ac:dyDescent="0.2">
      <c r="B926" s="15" t="s">
        <v>1487</v>
      </c>
      <c r="C926" s="16">
        <v>7320</v>
      </c>
      <c r="D926" s="15" t="s">
        <v>4</v>
      </c>
      <c r="E926" s="15">
        <v>57224</v>
      </c>
    </row>
    <row r="927" spans="2:6" x14ac:dyDescent="0.2">
      <c r="B927" s="15" t="s">
        <v>1488</v>
      </c>
      <c r="C927" s="16">
        <v>7020</v>
      </c>
      <c r="D927" s="15" t="s">
        <v>4</v>
      </c>
      <c r="E927" s="15">
        <v>81664</v>
      </c>
    </row>
    <row r="928" spans="2:6" x14ac:dyDescent="0.2">
      <c r="B928" s="15" t="s">
        <v>1489</v>
      </c>
      <c r="C928" s="16">
        <v>6720</v>
      </c>
      <c r="D928" s="15" t="s">
        <v>4</v>
      </c>
      <c r="E928" s="15">
        <v>56507</v>
      </c>
    </row>
    <row r="929" spans="2:5" x14ac:dyDescent="0.2">
      <c r="B929" s="15" t="s">
        <v>1490</v>
      </c>
      <c r="C929" s="16">
        <v>6480</v>
      </c>
      <c r="D929" s="15" t="s">
        <v>4</v>
      </c>
      <c r="E929" s="15">
        <v>81665</v>
      </c>
    </row>
    <row r="930" spans="2:5" x14ac:dyDescent="0.2">
      <c r="B930" s="15" t="s">
        <v>1497</v>
      </c>
      <c r="C930" s="16">
        <v>7320</v>
      </c>
      <c r="D930" s="15" t="s">
        <v>4</v>
      </c>
      <c r="E930" s="15">
        <v>64206</v>
      </c>
    </row>
    <row r="931" spans="2:5" x14ac:dyDescent="0.2">
      <c r="B931" s="15" t="s">
        <v>1498</v>
      </c>
      <c r="C931" s="16">
        <v>7020</v>
      </c>
      <c r="D931" s="15" t="s">
        <v>4</v>
      </c>
      <c r="E931" s="15">
        <v>81667</v>
      </c>
    </row>
    <row r="932" spans="2:5" x14ac:dyDescent="0.2">
      <c r="B932" s="15" t="s">
        <v>1499</v>
      </c>
      <c r="C932" s="16">
        <v>6720</v>
      </c>
      <c r="D932" s="15" t="s">
        <v>4</v>
      </c>
      <c r="E932" s="15">
        <v>56506</v>
      </c>
    </row>
    <row r="933" spans="2:5" x14ac:dyDescent="0.2">
      <c r="B933" s="15" t="s">
        <v>1500</v>
      </c>
      <c r="C933" s="16">
        <v>6480</v>
      </c>
      <c r="D933" s="15" t="s">
        <v>4</v>
      </c>
      <c r="E933" s="15">
        <v>81668</v>
      </c>
    </row>
    <row r="934" spans="2:5" x14ac:dyDescent="0.2">
      <c r="B934" s="15" t="s">
        <v>1501</v>
      </c>
      <c r="C934" s="16">
        <v>7320</v>
      </c>
      <c r="D934" s="15" t="s">
        <v>4</v>
      </c>
      <c r="E934" s="15">
        <v>70912</v>
      </c>
    </row>
    <row r="935" spans="2:5" x14ac:dyDescent="0.2">
      <c r="B935" s="15" t="s">
        <v>1502</v>
      </c>
      <c r="C935" s="16">
        <v>7020</v>
      </c>
      <c r="D935" s="15" t="s">
        <v>4</v>
      </c>
      <c r="E935" s="15">
        <v>81669</v>
      </c>
    </row>
    <row r="936" spans="2:5" x14ac:dyDescent="0.2">
      <c r="B936" s="15" t="s">
        <v>1503</v>
      </c>
      <c r="C936" s="16">
        <v>6720</v>
      </c>
      <c r="D936" s="15" t="s">
        <v>4</v>
      </c>
      <c r="E936" s="15">
        <v>66210</v>
      </c>
    </row>
    <row r="937" spans="2:5" x14ac:dyDescent="0.2">
      <c r="B937" s="15" t="s">
        <v>1504</v>
      </c>
      <c r="C937" s="16">
        <v>6480</v>
      </c>
      <c r="D937" s="15" t="s">
        <v>4</v>
      </c>
      <c r="E937" s="15">
        <v>81670</v>
      </c>
    </row>
    <row r="938" spans="2:5" x14ac:dyDescent="0.2">
      <c r="B938" s="15" t="s">
        <v>1492</v>
      </c>
      <c r="C938" s="16">
        <v>7320</v>
      </c>
      <c r="D938" s="15" t="s">
        <v>4</v>
      </c>
      <c r="E938" s="15">
        <v>72541</v>
      </c>
    </row>
    <row r="939" spans="2:5" x14ac:dyDescent="0.2">
      <c r="B939" s="15" t="s">
        <v>2312</v>
      </c>
      <c r="C939" s="16">
        <v>7320</v>
      </c>
      <c r="D939" s="15" t="s">
        <v>4</v>
      </c>
      <c r="E939" s="15"/>
    </row>
    <row r="940" spans="2:5" x14ac:dyDescent="0.2">
      <c r="B940" s="15" t="s">
        <v>1493</v>
      </c>
      <c r="C940" s="16">
        <v>6720</v>
      </c>
      <c r="D940" s="15" t="s">
        <v>4</v>
      </c>
      <c r="E940" s="15">
        <v>72520</v>
      </c>
    </row>
    <row r="941" spans="2:5" x14ac:dyDescent="0.2">
      <c r="B941" s="15" t="s">
        <v>1494</v>
      </c>
      <c r="C941" s="16">
        <v>6720</v>
      </c>
      <c r="D941" s="15" t="s">
        <v>4</v>
      </c>
      <c r="E941" s="15">
        <v>81666</v>
      </c>
    </row>
    <row r="942" spans="2:5" x14ac:dyDescent="0.2">
      <c r="B942" s="15" t="s">
        <v>1495</v>
      </c>
      <c r="C942" s="16">
        <v>6720</v>
      </c>
      <c r="D942" s="15" t="s">
        <v>4</v>
      </c>
      <c r="E942" s="15">
        <v>97962</v>
      </c>
    </row>
    <row r="943" spans="2:5" x14ac:dyDescent="0.2">
      <c r="B943" s="15" t="s">
        <v>2313</v>
      </c>
      <c r="C943" s="16">
        <v>7320</v>
      </c>
      <c r="D943" s="15" t="s">
        <v>4</v>
      </c>
      <c r="E943" s="15"/>
    </row>
    <row r="944" spans="2:5" x14ac:dyDescent="0.2">
      <c r="B944" s="15" t="s">
        <v>1496</v>
      </c>
      <c r="C944" s="16">
        <v>7320</v>
      </c>
      <c r="D944" s="15" t="s">
        <v>4</v>
      </c>
      <c r="E944" s="15">
        <v>82728</v>
      </c>
    </row>
    <row r="945" spans="2:5" x14ac:dyDescent="0.2">
      <c r="B945" s="15" t="s">
        <v>2307</v>
      </c>
      <c r="C945" s="16">
        <v>7320</v>
      </c>
      <c r="D945" s="15" t="s">
        <v>4</v>
      </c>
      <c r="E945" s="15"/>
    </row>
    <row r="946" spans="2:5" x14ac:dyDescent="0.2">
      <c r="B946" s="15" t="s">
        <v>1491</v>
      </c>
      <c r="C946" s="16">
        <v>7320</v>
      </c>
      <c r="D946" s="15" t="s">
        <v>4</v>
      </c>
      <c r="E946" s="15">
        <v>96644</v>
      </c>
    </row>
    <row r="947" spans="2:5" x14ac:dyDescent="0.2">
      <c r="B947" s="15" t="s">
        <v>2308</v>
      </c>
      <c r="C947" s="16">
        <v>6720</v>
      </c>
      <c r="D947" s="15" t="s">
        <v>4</v>
      </c>
      <c r="E947" s="15"/>
    </row>
    <row r="948" spans="2:5" x14ac:dyDescent="0.2">
      <c r="B948" s="15" t="s">
        <v>2311</v>
      </c>
      <c r="C948" s="16">
        <v>7320</v>
      </c>
      <c r="D948" s="15" t="s">
        <v>4</v>
      </c>
      <c r="E948" s="15"/>
    </row>
    <row r="949" spans="2:5" x14ac:dyDescent="0.2">
      <c r="B949" s="15" t="s">
        <v>2309</v>
      </c>
      <c r="C949" s="16">
        <v>6720</v>
      </c>
      <c r="D949" s="15" t="s">
        <v>4</v>
      </c>
      <c r="E949" s="15"/>
    </row>
    <row r="950" spans="2:5" x14ac:dyDescent="0.2">
      <c r="B950" s="15" t="s">
        <v>1505</v>
      </c>
      <c r="C950" s="16">
        <v>7320</v>
      </c>
      <c r="D950" s="15" t="s">
        <v>4</v>
      </c>
      <c r="E950" s="15">
        <v>96446</v>
      </c>
    </row>
    <row r="951" spans="2:5" x14ac:dyDescent="0.2">
      <c r="B951" s="15" t="s">
        <v>2310</v>
      </c>
      <c r="C951" s="16">
        <v>6720</v>
      </c>
      <c r="D951" s="15" t="s">
        <v>4</v>
      </c>
      <c r="E951" s="15"/>
    </row>
    <row r="952" spans="2:5" x14ac:dyDescent="0.2">
      <c r="B952" s="15" t="s">
        <v>1506</v>
      </c>
      <c r="C952" s="16">
        <v>7320</v>
      </c>
      <c r="D952" s="15" t="s">
        <v>4</v>
      </c>
      <c r="E952" s="15">
        <v>57221</v>
      </c>
    </row>
    <row r="953" spans="2:5" x14ac:dyDescent="0.2">
      <c r="B953" s="15" t="s">
        <v>1507</v>
      </c>
      <c r="C953" s="16">
        <v>7020</v>
      </c>
      <c r="D953" s="15" t="s">
        <v>4</v>
      </c>
      <c r="E953" s="15">
        <v>81671</v>
      </c>
    </row>
    <row r="954" spans="2:5" x14ac:dyDescent="0.2">
      <c r="B954" s="15" t="s">
        <v>1508</v>
      </c>
      <c r="C954" s="16">
        <v>6720</v>
      </c>
      <c r="D954" s="15" t="s">
        <v>4</v>
      </c>
      <c r="E954" s="15">
        <v>56508</v>
      </c>
    </row>
    <row r="955" spans="2:5" x14ac:dyDescent="0.2">
      <c r="B955" s="15" t="s">
        <v>1509</v>
      </c>
      <c r="C955" s="16">
        <v>6480</v>
      </c>
      <c r="D955" s="15" t="s">
        <v>4</v>
      </c>
      <c r="E955" s="15">
        <v>81672</v>
      </c>
    </row>
    <row r="956" spans="2:5" x14ac:dyDescent="0.2">
      <c r="B956" s="15" t="s">
        <v>1527</v>
      </c>
      <c r="C956" s="16">
        <v>7320</v>
      </c>
      <c r="D956" s="15" t="s">
        <v>4</v>
      </c>
      <c r="E956" s="15">
        <v>64207</v>
      </c>
    </row>
    <row r="957" spans="2:5" x14ac:dyDescent="0.2">
      <c r="B957" s="15" t="s">
        <v>1528</v>
      </c>
      <c r="C957" s="16">
        <v>7020</v>
      </c>
      <c r="D957" s="15" t="s">
        <v>4</v>
      </c>
      <c r="E957" s="15">
        <v>81675</v>
      </c>
    </row>
    <row r="958" spans="2:5" x14ac:dyDescent="0.2">
      <c r="B958" s="15" t="s">
        <v>1529</v>
      </c>
      <c r="C958" s="16">
        <v>6720</v>
      </c>
      <c r="D958" s="15" t="s">
        <v>4</v>
      </c>
      <c r="E958" s="15">
        <v>56500</v>
      </c>
    </row>
    <row r="959" spans="2:5" x14ac:dyDescent="0.2">
      <c r="B959" s="15" t="s">
        <v>1530</v>
      </c>
      <c r="C959" s="16">
        <v>6480</v>
      </c>
      <c r="D959" s="15" t="s">
        <v>4</v>
      </c>
      <c r="E959" s="15">
        <v>81676</v>
      </c>
    </row>
    <row r="960" spans="2:5" x14ac:dyDescent="0.2">
      <c r="B960" s="15" t="s">
        <v>1535</v>
      </c>
      <c r="C960" s="16">
        <v>7320</v>
      </c>
      <c r="D960" s="15" t="s">
        <v>4</v>
      </c>
      <c r="E960" s="15">
        <v>70913</v>
      </c>
    </row>
    <row r="961" spans="2:5" x14ac:dyDescent="0.2">
      <c r="B961" s="15" t="s">
        <v>1536</v>
      </c>
      <c r="C961" s="16">
        <v>7020</v>
      </c>
      <c r="D961" s="15" t="s">
        <v>4</v>
      </c>
      <c r="E961" s="15">
        <v>81677</v>
      </c>
    </row>
    <row r="962" spans="2:5" x14ac:dyDescent="0.2">
      <c r="B962" s="15" t="s">
        <v>1537</v>
      </c>
      <c r="C962" s="16">
        <v>6720</v>
      </c>
      <c r="D962" s="15" t="s">
        <v>4</v>
      </c>
      <c r="E962" s="15">
        <v>66211</v>
      </c>
    </row>
    <row r="963" spans="2:5" x14ac:dyDescent="0.2">
      <c r="B963" s="15" t="s">
        <v>1538</v>
      </c>
      <c r="C963" s="16">
        <v>6480</v>
      </c>
      <c r="D963" s="15" t="s">
        <v>4</v>
      </c>
      <c r="E963" s="15">
        <v>81678</v>
      </c>
    </row>
    <row r="964" spans="2:5" x14ac:dyDescent="0.2">
      <c r="B964" s="15" t="s">
        <v>1512</v>
      </c>
      <c r="C964" s="16">
        <v>12960</v>
      </c>
      <c r="D964" s="15" t="s">
        <v>4</v>
      </c>
      <c r="E964" s="15">
        <v>76058</v>
      </c>
    </row>
    <row r="965" spans="2:5" x14ac:dyDescent="0.2">
      <c r="B965" s="15" t="s">
        <v>1513</v>
      </c>
      <c r="C965" s="16">
        <v>12960</v>
      </c>
      <c r="D965" s="15" t="s">
        <v>4</v>
      </c>
      <c r="E965" s="15">
        <v>72394</v>
      </c>
    </row>
    <row r="966" spans="2:5" x14ac:dyDescent="0.2">
      <c r="B966" s="15" t="s">
        <v>1515</v>
      </c>
      <c r="C966" s="16">
        <v>12000</v>
      </c>
      <c r="D966" s="15" t="s">
        <v>4</v>
      </c>
      <c r="E966" s="15">
        <v>69362</v>
      </c>
    </row>
    <row r="967" spans="2:5" x14ac:dyDescent="0.2">
      <c r="B967" s="15" t="s">
        <v>1516</v>
      </c>
      <c r="C967" s="16">
        <v>12000</v>
      </c>
      <c r="D967" s="15" t="s">
        <v>4</v>
      </c>
      <c r="E967" s="15">
        <v>69364</v>
      </c>
    </row>
    <row r="968" spans="2:5" x14ac:dyDescent="0.2">
      <c r="B968" s="15" t="s">
        <v>1531</v>
      </c>
      <c r="C968" s="16">
        <v>12960</v>
      </c>
      <c r="D968" s="15" t="s">
        <v>4</v>
      </c>
      <c r="E968" s="15">
        <v>83504</v>
      </c>
    </row>
    <row r="969" spans="2:5" x14ac:dyDescent="0.2">
      <c r="B969" s="15" t="s">
        <v>2316</v>
      </c>
      <c r="C969" s="16">
        <v>12960</v>
      </c>
      <c r="D969" s="15" t="s">
        <v>4</v>
      </c>
      <c r="E969" s="15"/>
    </row>
    <row r="970" spans="2:5" x14ac:dyDescent="0.2">
      <c r="B970" s="15" t="s">
        <v>2317</v>
      </c>
      <c r="C970" s="16">
        <v>12000</v>
      </c>
      <c r="D970" s="15" t="s">
        <v>4</v>
      </c>
      <c r="E970" s="15"/>
    </row>
    <row r="971" spans="2:5" x14ac:dyDescent="0.2">
      <c r="B971" s="15" t="s">
        <v>1532</v>
      </c>
      <c r="C971" s="16">
        <v>12000</v>
      </c>
      <c r="D971" s="15" t="s">
        <v>4</v>
      </c>
      <c r="E971" s="15">
        <v>84711</v>
      </c>
    </row>
    <row r="972" spans="2:5" x14ac:dyDescent="0.2">
      <c r="B972" s="15" t="s">
        <v>2318</v>
      </c>
      <c r="C972" s="16">
        <v>12960</v>
      </c>
      <c r="D972" s="15" t="s">
        <v>4</v>
      </c>
      <c r="E972" s="15"/>
    </row>
    <row r="973" spans="2:5" x14ac:dyDescent="0.2">
      <c r="B973" s="15" t="s">
        <v>2319</v>
      </c>
      <c r="C973" s="16">
        <v>12960</v>
      </c>
      <c r="D973" s="15" t="s">
        <v>4</v>
      </c>
      <c r="E973" s="15"/>
    </row>
    <row r="974" spans="2:5" x14ac:dyDescent="0.2">
      <c r="B974" s="15" t="s">
        <v>2320</v>
      </c>
      <c r="C974" s="16">
        <v>12000</v>
      </c>
      <c r="D974" s="15" t="s">
        <v>4</v>
      </c>
      <c r="E974" s="15"/>
    </row>
    <row r="975" spans="2:5" x14ac:dyDescent="0.2">
      <c r="B975" s="15" t="s">
        <v>2321</v>
      </c>
      <c r="C975" s="16">
        <v>12000</v>
      </c>
      <c r="D975" s="15" t="s">
        <v>4</v>
      </c>
      <c r="E975" s="15"/>
    </row>
    <row r="976" spans="2:5" x14ac:dyDescent="0.2">
      <c r="B976" s="15" t="s">
        <v>1520</v>
      </c>
      <c r="C976" s="16">
        <v>7320</v>
      </c>
      <c r="D976" s="15" t="s">
        <v>4</v>
      </c>
      <c r="E976" s="15">
        <v>72542</v>
      </c>
    </row>
    <row r="977" spans="2:6" x14ac:dyDescent="0.2">
      <c r="B977" s="15" t="s">
        <v>1521</v>
      </c>
      <c r="C977" s="16">
        <v>7320</v>
      </c>
      <c r="D977" s="15" t="s">
        <v>4</v>
      </c>
      <c r="E977" s="15">
        <v>81673</v>
      </c>
    </row>
    <row r="978" spans="2:6" x14ac:dyDescent="0.2">
      <c r="B978" s="15" t="s">
        <v>1522</v>
      </c>
      <c r="C978" s="16">
        <v>6720</v>
      </c>
      <c r="D978" s="15" t="s">
        <v>4</v>
      </c>
      <c r="E978" s="15">
        <v>72521</v>
      </c>
    </row>
    <row r="979" spans="2:6" x14ac:dyDescent="0.2">
      <c r="B979" s="15" t="s">
        <v>1523</v>
      </c>
      <c r="C979" s="16">
        <v>6720</v>
      </c>
      <c r="D979" s="15" t="s">
        <v>4</v>
      </c>
      <c r="E979" s="15">
        <v>81674</v>
      </c>
    </row>
    <row r="980" spans="2:6" x14ac:dyDescent="0.2">
      <c r="B980" s="15" t="s">
        <v>1525</v>
      </c>
      <c r="C980" s="16">
        <v>6720</v>
      </c>
      <c r="D980" s="15" t="s">
        <v>4</v>
      </c>
      <c r="E980" s="15">
        <v>83276</v>
      </c>
    </row>
    <row r="981" spans="2:6" x14ac:dyDescent="0.2">
      <c r="B981" s="15" t="s">
        <v>2314</v>
      </c>
      <c r="C981" s="16">
        <v>7320</v>
      </c>
      <c r="D981" s="15" t="s">
        <v>4</v>
      </c>
      <c r="E981" s="15"/>
    </row>
    <row r="982" spans="2:6" x14ac:dyDescent="0.2">
      <c r="B982" s="15" t="s">
        <v>1526</v>
      </c>
      <c r="C982" s="16">
        <v>7320</v>
      </c>
      <c r="D982" s="15" t="s">
        <v>4</v>
      </c>
      <c r="E982" s="15">
        <v>82614</v>
      </c>
    </row>
    <row r="983" spans="2:6" x14ac:dyDescent="0.2">
      <c r="B983" s="15" t="s">
        <v>2315</v>
      </c>
      <c r="C983" s="16">
        <v>7320</v>
      </c>
      <c r="D983" s="15" t="s">
        <v>4</v>
      </c>
      <c r="E983" s="15"/>
    </row>
    <row r="984" spans="2:6" x14ac:dyDescent="0.2">
      <c r="B984" s="15" t="s">
        <v>1510</v>
      </c>
      <c r="C984" s="16">
        <v>7320</v>
      </c>
      <c r="D984" s="15" t="s">
        <v>4</v>
      </c>
      <c r="E984" s="15">
        <v>94365</v>
      </c>
    </row>
    <row r="985" spans="2:6" x14ac:dyDescent="0.2">
      <c r="B985" s="15" t="s">
        <v>1511</v>
      </c>
      <c r="C985" s="16">
        <v>6720</v>
      </c>
      <c r="D985" s="15" t="s">
        <v>4</v>
      </c>
      <c r="E985" s="15"/>
    </row>
    <row r="986" spans="2:6" x14ac:dyDescent="0.2">
      <c r="B986" s="15" t="s">
        <v>2322</v>
      </c>
      <c r="C986" s="16">
        <v>7320</v>
      </c>
      <c r="D986" s="15" t="s">
        <v>4</v>
      </c>
      <c r="E986" s="15"/>
    </row>
    <row r="987" spans="2:6" x14ac:dyDescent="0.2">
      <c r="B987" s="15" t="s">
        <v>2323</v>
      </c>
      <c r="C987" s="16">
        <v>6720</v>
      </c>
      <c r="D987" s="15" t="s">
        <v>4</v>
      </c>
      <c r="E987" s="15"/>
    </row>
    <row r="988" spans="2:6" x14ac:dyDescent="0.2">
      <c r="B988" s="15" t="s">
        <v>1539</v>
      </c>
      <c r="C988" s="16">
        <v>7320</v>
      </c>
      <c r="D988" s="15" t="s">
        <v>4</v>
      </c>
      <c r="E988" s="15">
        <v>103694</v>
      </c>
    </row>
    <row r="989" spans="2:6" x14ac:dyDescent="0.2">
      <c r="B989" s="15" t="s">
        <v>2324</v>
      </c>
      <c r="C989" s="16">
        <v>6720</v>
      </c>
      <c r="D989" s="15" t="s">
        <v>4</v>
      </c>
      <c r="E989" s="15"/>
    </row>
    <row r="990" spans="2:6" x14ac:dyDescent="0.2">
      <c r="B990" s="15" t="s">
        <v>2325</v>
      </c>
      <c r="C990" s="16">
        <v>12960</v>
      </c>
      <c r="D990" s="15" t="s">
        <v>4</v>
      </c>
      <c r="E990" s="15"/>
      <c r="F990" s="17" t="s">
        <v>3272</v>
      </c>
    </row>
    <row r="991" spans="2:6" x14ac:dyDescent="0.2">
      <c r="B991" s="15" t="s">
        <v>1514</v>
      </c>
      <c r="C991" s="16">
        <v>12960</v>
      </c>
      <c r="D991" s="15" t="s">
        <v>4</v>
      </c>
      <c r="E991" s="15">
        <v>72412</v>
      </c>
      <c r="F991" s="17" t="s">
        <v>3272</v>
      </c>
    </row>
    <row r="992" spans="2:6" x14ac:dyDescent="0.2">
      <c r="B992" s="15" t="s">
        <v>2326</v>
      </c>
      <c r="C992" s="16">
        <v>12000</v>
      </c>
      <c r="D992" s="15" t="s">
        <v>4</v>
      </c>
      <c r="E992" s="15"/>
      <c r="F992" s="17" t="s">
        <v>3272</v>
      </c>
    </row>
    <row r="993" spans="2:6" x14ac:dyDescent="0.2">
      <c r="B993" s="15" t="s">
        <v>1517</v>
      </c>
      <c r="C993" s="16">
        <v>12000</v>
      </c>
      <c r="D993" s="15" t="s">
        <v>4</v>
      </c>
      <c r="E993" s="15">
        <v>94247</v>
      </c>
      <c r="F993" s="17" t="s">
        <v>3272</v>
      </c>
    </row>
    <row r="994" spans="2:6" x14ac:dyDescent="0.2">
      <c r="B994" s="15" t="s">
        <v>2327</v>
      </c>
      <c r="C994" s="16">
        <v>12960</v>
      </c>
      <c r="D994" s="15" t="s">
        <v>4</v>
      </c>
      <c r="E994" s="15"/>
      <c r="F994" s="17" t="s">
        <v>3272</v>
      </c>
    </row>
    <row r="995" spans="2:6" x14ac:dyDescent="0.2">
      <c r="B995" s="15" t="s">
        <v>2328</v>
      </c>
      <c r="C995" s="16">
        <v>12960</v>
      </c>
      <c r="D995" s="15" t="s">
        <v>4</v>
      </c>
      <c r="E995" s="15"/>
      <c r="F995" s="17" t="s">
        <v>3272</v>
      </c>
    </row>
    <row r="996" spans="2:6" x14ac:dyDescent="0.2">
      <c r="B996" s="15" t="s">
        <v>2329</v>
      </c>
      <c r="C996" s="16">
        <v>12000</v>
      </c>
      <c r="D996" s="15" t="s">
        <v>4</v>
      </c>
      <c r="E996" s="15"/>
      <c r="F996" s="17" t="s">
        <v>3272</v>
      </c>
    </row>
    <row r="997" spans="2:6" x14ac:dyDescent="0.2">
      <c r="B997" s="15" t="s">
        <v>2330</v>
      </c>
      <c r="C997" s="16">
        <v>12000</v>
      </c>
      <c r="D997" s="15" t="s">
        <v>4</v>
      </c>
      <c r="E997" s="15"/>
      <c r="F997" s="17" t="s">
        <v>3272</v>
      </c>
    </row>
    <row r="998" spans="2:6" x14ac:dyDescent="0.2">
      <c r="B998" s="15" t="s">
        <v>2331</v>
      </c>
      <c r="C998" s="16">
        <v>12960</v>
      </c>
      <c r="D998" s="15" t="s">
        <v>4</v>
      </c>
      <c r="E998" s="15"/>
      <c r="F998" s="17" t="s">
        <v>3272</v>
      </c>
    </row>
    <row r="999" spans="2:6" x14ac:dyDescent="0.2">
      <c r="B999" s="15" t="s">
        <v>2332</v>
      </c>
      <c r="C999" s="16">
        <v>12960</v>
      </c>
      <c r="D999" s="15" t="s">
        <v>4</v>
      </c>
      <c r="E999" s="15"/>
      <c r="F999" s="17" t="s">
        <v>3272</v>
      </c>
    </row>
    <row r="1000" spans="2:6" x14ac:dyDescent="0.2">
      <c r="B1000" s="15" t="s">
        <v>2333</v>
      </c>
      <c r="C1000" s="16">
        <v>12000</v>
      </c>
      <c r="D1000" s="15" t="s">
        <v>4</v>
      </c>
      <c r="E1000" s="15"/>
      <c r="F1000" s="17" t="s">
        <v>3272</v>
      </c>
    </row>
    <row r="1001" spans="2:6" x14ac:dyDescent="0.2">
      <c r="B1001" s="15" t="s">
        <v>2334</v>
      </c>
      <c r="C1001" s="16">
        <v>12000</v>
      </c>
      <c r="D1001" s="15" t="s">
        <v>4</v>
      </c>
      <c r="E1001" s="15"/>
      <c r="F1001" s="17" t="s">
        <v>3272</v>
      </c>
    </row>
    <row r="1002" spans="2:6" x14ac:dyDescent="0.2">
      <c r="B1002" s="15" t="s">
        <v>1540</v>
      </c>
      <c r="C1002" s="16">
        <v>7320</v>
      </c>
      <c r="D1002" s="15" t="s">
        <v>4</v>
      </c>
      <c r="E1002" s="15">
        <v>57223</v>
      </c>
    </row>
    <row r="1003" spans="2:6" x14ac:dyDescent="0.2">
      <c r="B1003" s="15" t="s">
        <v>1541</v>
      </c>
      <c r="C1003" s="16">
        <v>7020</v>
      </c>
      <c r="D1003" s="15" t="s">
        <v>4</v>
      </c>
      <c r="E1003" s="15">
        <v>81679</v>
      </c>
    </row>
    <row r="1004" spans="2:6" x14ac:dyDescent="0.2">
      <c r="B1004" s="15" t="s">
        <v>1542</v>
      </c>
      <c r="C1004" s="16">
        <v>6720</v>
      </c>
      <c r="D1004" s="15" t="s">
        <v>4</v>
      </c>
      <c r="E1004" s="15">
        <v>55273</v>
      </c>
    </row>
    <row r="1005" spans="2:6" x14ac:dyDescent="0.2">
      <c r="B1005" s="15" t="s">
        <v>1543</v>
      </c>
      <c r="C1005" s="16">
        <v>6480</v>
      </c>
      <c r="D1005" s="15" t="s">
        <v>4</v>
      </c>
      <c r="E1005" s="15">
        <v>81680</v>
      </c>
    </row>
    <row r="1006" spans="2:6" x14ac:dyDescent="0.2">
      <c r="B1006" s="15" t="s">
        <v>1562</v>
      </c>
      <c r="C1006" s="16">
        <v>7320</v>
      </c>
      <c r="D1006" s="15" t="s">
        <v>4</v>
      </c>
      <c r="E1006" s="15">
        <v>64208</v>
      </c>
    </row>
    <row r="1007" spans="2:6" x14ac:dyDescent="0.2">
      <c r="B1007" s="15" t="s">
        <v>1563</v>
      </c>
      <c r="C1007" s="16">
        <v>7020</v>
      </c>
      <c r="D1007" s="15" t="s">
        <v>4</v>
      </c>
      <c r="E1007" s="15">
        <v>81683</v>
      </c>
    </row>
    <row r="1008" spans="2:6" x14ac:dyDescent="0.2">
      <c r="B1008" s="15" t="s">
        <v>1564</v>
      </c>
      <c r="C1008" s="16">
        <v>6720</v>
      </c>
      <c r="D1008" s="15" t="s">
        <v>4</v>
      </c>
      <c r="E1008" s="15">
        <v>56501</v>
      </c>
    </row>
    <row r="1009" spans="2:5" x14ac:dyDescent="0.2">
      <c r="B1009" s="15" t="s">
        <v>1565</v>
      </c>
      <c r="C1009" s="16">
        <v>6480</v>
      </c>
      <c r="D1009" s="15" t="s">
        <v>4</v>
      </c>
      <c r="E1009" s="15">
        <v>81684</v>
      </c>
    </row>
    <row r="1010" spans="2:5" x14ac:dyDescent="0.2">
      <c r="B1010" s="15" t="s">
        <v>1574</v>
      </c>
      <c r="C1010" s="16">
        <v>7320</v>
      </c>
      <c r="D1010" s="15" t="s">
        <v>4</v>
      </c>
      <c r="E1010" s="15">
        <v>70914</v>
      </c>
    </row>
    <row r="1011" spans="2:5" x14ac:dyDescent="0.2">
      <c r="B1011" s="15" t="s">
        <v>1575</v>
      </c>
      <c r="C1011" s="16">
        <v>7020</v>
      </c>
      <c r="D1011" s="15" t="s">
        <v>4</v>
      </c>
      <c r="E1011" s="15">
        <v>81685</v>
      </c>
    </row>
    <row r="1012" spans="2:5" x14ac:dyDescent="0.2">
      <c r="B1012" s="15" t="s">
        <v>1576</v>
      </c>
      <c r="C1012" s="16">
        <v>6720</v>
      </c>
      <c r="D1012" s="15" t="s">
        <v>4</v>
      </c>
      <c r="E1012" s="15">
        <v>66212</v>
      </c>
    </row>
    <row r="1013" spans="2:5" x14ac:dyDescent="0.2">
      <c r="B1013" s="15" t="s">
        <v>1577</v>
      </c>
      <c r="C1013" s="16">
        <v>6480</v>
      </c>
      <c r="D1013" s="15" t="s">
        <v>4</v>
      </c>
      <c r="E1013" s="15">
        <v>81686</v>
      </c>
    </row>
    <row r="1014" spans="2:5" x14ac:dyDescent="0.2">
      <c r="B1014" s="15" t="s">
        <v>1546</v>
      </c>
      <c r="C1014" s="16">
        <v>12960</v>
      </c>
      <c r="D1014" s="15" t="s">
        <v>4</v>
      </c>
      <c r="E1014" s="15">
        <v>76059</v>
      </c>
    </row>
    <row r="1015" spans="2:5" x14ac:dyDescent="0.2">
      <c r="B1015" s="15" t="s">
        <v>1548</v>
      </c>
      <c r="C1015" s="16">
        <v>12960</v>
      </c>
      <c r="D1015" s="15" t="s">
        <v>4</v>
      </c>
      <c r="E1015" s="15">
        <v>72396</v>
      </c>
    </row>
    <row r="1016" spans="2:5" x14ac:dyDescent="0.2">
      <c r="B1016" s="15" t="s">
        <v>1550</v>
      </c>
      <c r="C1016" s="16">
        <v>12000</v>
      </c>
      <c r="D1016" s="15" t="s">
        <v>4</v>
      </c>
      <c r="E1016" s="15">
        <v>69361</v>
      </c>
    </row>
    <row r="1017" spans="2:5" x14ac:dyDescent="0.2">
      <c r="B1017" s="15" t="s">
        <v>1551</v>
      </c>
      <c r="C1017" s="16">
        <v>12000</v>
      </c>
      <c r="D1017" s="15" t="s">
        <v>4</v>
      </c>
      <c r="E1017" s="15">
        <v>69363</v>
      </c>
    </row>
    <row r="1018" spans="2:5" x14ac:dyDescent="0.2">
      <c r="B1018" s="15" t="s">
        <v>1568</v>
      </c>
      <c r="C1018" s="16">
        <v>12960</v>
      </c>
      <c r="D1018" s="15" t="s">
        <v>4</v>
      </c>
      <c r="E1018" s="15">
        <v>73821</v>
      </c>
    </row>
    <row r="1019" spans="2:5" x14ac:dyDescent="0.2">
      <c r="B1019" s="15" t="s">
        <v>1569</v>
      </c>
      <c r="C1019" s="16">
        <v>12960</v>
      </c>
      <c r="D1019" s="15" t="s">
        <v>4</v>
      </c>
      <c r="E1019" s="15">
        <v>90239</v>
      </c>
    </row>
    <row r="1020" spans="2:5" x14ac:dyDescent="0.2">
      <c r="B1020" s="15" t="s">
        <v>1570</v>
      </c>
      <c r="C1020" s="16">
        <v>12000</v>
      </c>
      <c r="D1020" s="15" t="s">
        <v>4</v>
      </c>
      <c r="E1020" s="15">
        <v>90892</v>
      </c>
    </row>
    <row r="1021" spans="2:5" x14ac:dyDescent="0.2">
      <c r="B1021" s="15" t="s">
        <v>1571</v>
      </c>
      <c r="C1021" s="16">
        <v>12000</v>
      </c>
      <c r="D1021" s="15" t="s">
        <v>4</v>
      </c>
      <c r="E1021" s="15">
        <v>97134</v>
      </c>
    </row>
    <row r="1022" spans="2:5" x14ac:dyDescent="0.2">
      <c r="B1022" s="15" t="s">
        <v>1580</v>
      </c>
      <c r="C1022" s="16">
        <v>12960</v>
      </c>
      <c r="D1022" s="15" t="s">
        <v>4</v>
      </c>
      <c r="E1022" s="15">
        <v>88872</v>
      </c>
    </row>
    <row r="1023" spans="2:5" x14ac:dyDescent="0.2">
      <c r="B1023" s="15" t="s">
        <v>2337</v>
      </c>
      <c r="C1023" s="16">
        <v>12960</v>
      </c>
      <c r="D1023" s="15" t="s">
        <v>4</v>
      </c>
      <c r="E1023" s="15"/>
    </row>
    <row r="1024" spans="2:5" x14ac:dyDescent="0.2">
      <c r="B1024" s="15" t="s">
        <v>2338</v>
      </c>
      <c r="C1024" s="16">
        <v>12000</v>
      </c>
      <c r="D1024" s="15" t="s">
        <v>4</v>
      </c>
      <c r="E1024" s="15"/>
    </row>
    <row r="1025" spans="2:6" x14ac:dyDescent="0.2">
      <c r="B1025" s="15" t="s">
        <v>2339</v>
      </c>
      <c r="C1025" s="16">
        <v>12000</v>
      </c>
      <c r="D1025" s="15" t="s">
        <v>4</v>
      </c>
      <c r="E1025" s="15"/>
    </row>
    <row r="1026" spans="2:6" x14ac:dyDescent="0.2">
      <c r="B1026" s="15" t="s">
        <v>1554</v>
      </c>
      <c r="C1026" s="16">
        <v>7320</v>
      </c>
      <c r="D1026" s="15" t="s">
        <v>4</v>
      </c>
      <c r="E1026" s="15">
        <v>72543</v>
      </c>
    </row>
    <row r="1027" spans="2:6" x14ac:dyDescent="0.2">
      <c r="B1027" s="15" t="s">
        <v>1555</v>
      </c>
      <c r="C1027" s="16">
        <v>7320</v>
      </c>
      <c r="D1027" s="15" t="s">
        <v>4</v>
      </c>
      <c r="E1027" s="15">
        <v>81681</v>
      </c>
    </row>
    <row r="1028" spans="2:6" x14ac:dyDescent="0.2">
      <c r="B1028" s="15" t="s">
        <v>1556</v>
      </c>
      <c r="C1028" s="16">
        <v>6720</v>
      </c>
      <c r="D1028" s="15" t="s">
        <v>4</v>
      </c>
      <c r="E1028" s="15">
        <v>72522</v>
      </c>
    </row>
    <row r="1029" spans="2:6" x14ac:dyDescent="0.2">
      <c r="B1029" s="15" t="s">
        <v>1557</v>
      </c>
      <c r="C1029" s="16">
        <v>6720</v>
      </c>
      <c r="D1029" s="15" t="s">
        <v>4</v>
      </c>
      <c r="E1029" s="15">
        <v>81682</v>
      </c>
    </row>
    <row r="1030" spans="2:6" x14ac:dyDescent="0.2">
      <c r="B1030" s="15" t="s">
        <v>1559</v>
      </c>
      <c r="C1030" s="16">
        <v>6720</v>
      </c>
      <c r="D1030" s="15" t="s">
        <v>4</v>
      </c>
      <c r="E1030" s="15">
        <v>82743</v>
      </c>
    </row>
    <row r="1031" spans="2:6" x14ac:dyDescent="0.2">
      <c r="B1031" s="15" t="s">
        <v>2335</v>
      </c>
      <c r="C1031" s="16">
        <v>7320</v>
      </c>
      <c r="D1031" s="15" t="s">
        <v>4</v>
      </c>
      <c r="E1031" s="15"/>
    </row>
    <row r="1032" spans="2:6" x14ac:dyDescent="0.2">
      <c r="B1032" s="15" t="s">
        <v>1560</v>
      </c>
      <c r="C1032" s="16">
        <v>7320</v>
      </c>
      <c r="D1032" s="15" t="s">
        <v>4</v>
      </c>
      <c r="E1032" s="15">
        <v>82613</v>
      </c>
    </row>
    <row r="1033" spans="2:6" x14ac:dyDescent="0.2">
      <c r="B1033" s="15" t="s">
        <v>2336</v>
      </c>
      <c r="C1033" s="16">
        <v>7320</v>
      </c>
      <c r="D1033" s="15" t="s">
        <v>4</v>
      </c>
      <c r="E1033" s="15"/>
    </row>
    <row r="1034" spans="2:6" x14ac:dyDescent="0.2">
      <c r="B1034" s="15" t="s">
        <v>1544</v>
      </c>
      <c r="C1034" s="16">
        <v>7320</v>
      </c>
      <c r="D1034" s="15" t="s">
        <v>4</v>
      </c>
      <c r="E1034" s="15">
        <v>82626</v>
      </c>
    </row>
    <row r="1035" spans="2:6" x14ac:dyDescent="0.2">
      <c r="B1035" s="15" t="s">
        <v>1545</v>
      </c>
      <c r="C1035" s="16">
        <v>6720</v>
      </c>
      <c r="D1035" s="15" t="s">
        <v>4</v>
      </c>
      <c r="E1035" s="15">
        <v>103297</v>
      </c>
    </row>
    <row r="1036" spans="2:6" x14ac:dyDescent="0.2">
      <c r="B1036" s="15" t="s">
        <v>1566</v>
      </c>
      <c r="C1036" s="16">
        <v>7320</v>
      </c>
      <c r="D1036" s="15" t="s">
        <v>4</v>
      </c>
      <c r="E1036" s="15">
        <v>106608</v>
      </c>
    </row>
    <row r="1037" spans="2:6" x14ac:dyDescent="0.2">
      <c r="B1037" s="15" t="s">
        <v>1567</v>
      </c>
      <c r="C1037" s="16">
        <v>6720</v>
      </c>
      <c r="D1037" s="15" t="s">
        <v>4</v>
      </c>
      <c r="E1037" s="15">
        <v>104688</v>
      </c>
    </row>
    <row r="1038" spans="2:6" x14ac:dyDescent="0.2">
      <c r="B1038" s="15" t="s">
        <v>1578</v>
      </c>
      <c r="C1038" s="16">
        <v>7320</v>
      </c>
      <c r="D1038" s="15" t="s">
        <v>4</v>
      </c>
      <c r="E1038" s="15">
        <v>96445</v>
      </c>
    </row>
    <row r="1039" spans="2:6" x14ac:dyDescent="0.2">
      <c r="B1039" s="15" t="s">
        <v>1579</v>
      </c>
      <c r="C1039" s="16">
        <v>6720</v>
      </c>
      <c r="D1039" s="15" t="s">
        <v>4</v>
      </c>
      <c r="E1039" s="15">
        <v>104609</v>
      </c>
    </row>
    <row r="1040" spans="2:6" x14ac:dyDescent="0.2">
      <c r="B1040" s="15" t="s">
        <v>1547</v>
      </c>
      <c r="C1040" s="16">
        <v>12960</v>
      </c>
      <c r="D1040" s="15" t="s">
        <v>4</v>
      </c>
      <c r="E1040" s="15">
        <v>86945</v>
      </c>
      <c r="F1040" s="17" t="s">
        <v>3272</v>
      </c>
    </row>
    <row r="1041" spans="2:6" x14ac:dyDescent="0.2">
      <c r="B1041" s="15" t="s">
        <v>1549</v>
      </c>
      <c r="C1041" s="16">
        <v>12960</v>
      </c>
      <c r="D1041" s="15" t="s">
        <v>4</v>
      </c>
      <c r="E1041" s="15">
        <v>72414</v>
      </c>
      <c r="F1041" s="17" t="s">
        <v>3272</v>
      </c>
    </row>
    <row r="1042" spans="2:6" x14ac:dyDescent="0.2">
      <c r="B1042" s="15" t="s">
        <v>2340</v>
      </c>
      <c r="C1042" s="16">
        <v>12000</v>
      </c>
      <c r="D1042" s="15" t="s">
        <v>4</v>
      </c>
      <c r="E1042" s="15"/>
      <c r="F1042" s="17" t="s">
        <v>3272</v>
      </c>
    </row>
    <row r="1043" spans="2:6" x14ac:dyDescent="0.2">
      <c r="B1043" s="15" t="s">
        <v>2341</v>
      </c>
      <c r="C1043" s="16">
        <v>12000</v>
      </c>
      <c r="D1043" s="15" t="s">
        <v>4</v>
      </c>
      <c r="E1043" s="15"/>
      <c r="F1043" s="17" t="s">
        <v>3272</v>
      </c>
    </row>
    <row r="1044" spans="2:6" x14ac:dyDescent="0.2">
      <c r="B1044" s="15" t="s">
        <v>2342</v>
      </c>
      <c r="C1044" s="16">
        <v>12960</v>
      </c>
      <c r="D1044" s="15" t="s">
        <v>4</v>
      </c>
      <c r="E1044" s="15"/>
      <c r="F1044" s="17" t="s">
        <v>3272</v>
      </c>
    </row>
    <row r="1045" spans="2:6" x14ac:dyDescent="0.2">
      <c r="B1045" s="15" t="s">
        <v>2343</v>
      </c>
      <c r="C1045" s="16">
        <v>12960</v>
      </c>
      <c r="D1045" s="15" t="s">
        <v>4</v>
      </c>
      <c r="E1045" s="15"/>
      <c r="F1045" s="17" t="s">
        <v>3272</v>
      </c>
    </row>
    <row r="1046" spans="2:6" x14ac:dyDescent="0.2">
      <c r="B1046" s="15" t="s">
        <v>2344</v>
      </c>
      <c r="C1046" s="16">
        <v>12000</v>
      </c>
      <c r="D1046" s="15" t="s">
        <v>4</v>
      </c>
      <c r="E1046" s="15"/>
      <c r="F1046" s="17" t="s">
        <v>3272</v>
      </c>
    </row>
    <row r="1047" spans="2:6" x14ac:dyDescent="0.2">
      <c r="B1047" s="15" t="s">
        <v>2345</v>
      </c>
      <c r="C1047" s="16">
        <v>12000</v>
      </c>
      <c r="D1047" s="15" t="s">
        <v>4</v>
      </c>
      <c r="E1047" s="15"/>
      <c r="F1047" s="17" t="s">
        <v>3272</v>
      </c>
    </row>
    <row r="1048" spans="2:6" x14ac:dyDescent="0.2">
      <c r="B1048" s="15" t="s">
        <v>2346</v>
      </c>
      <c r="C1048" s="16">
        <v>12960</v>
      </c>
      <c r="D1048" s="15" t="s">
        <v>4</v>
      </c>
      <c r="E1048" s="15"/>
      <c r="F1048" s="17" t="s">
        <v>3272</v>
      </c>
    </row>
    <row r="1049" spans="2:6" x14ac:dyDescent="0.2">
      <c r="B1049" s="15" t="s">
        <v>2347</v>
      </c>
      <c r="C1049" s="16">
        <v>12960</v>
      </c>
      <c r="D1049" s="15" t="s">
        <v>4</v>
      </c>
      <c r="E1049" s="15"/>
      <c r="F1049" s="17" t="s">
        <v>3272</v>
      </c>
    </row>
    <row r="1050" spans="2:6" x14ac:dyDescent="0.2">
      <c r="B1050" s="15" t="s">
        <v>2348</v>
      </c>
      <c r="C1050" s="16">
        <v>12000</v>
      </c>
      <c r="D1050" s="15" t="s">
        <v>4</v>
      </c>
      <c r="E1050" s="15"/>
      <c r="F1050" s="17" t="s">
        <v>3272</v>
      </c>
    </row>
    <row r="1051" spans="2:6" x14ac:dyDescent="0.2">
      <c r="B1051" s="15" t="s">
        <v>2349</v>
      </c>
      <c r="C1051" s="16">
        <v>12000</v>
      </c>
      <c r="D1051" s="15" t="s">
        <v>4</v>
      </c>
      <c r="E1051" s="15"/>
      <c r="F1051" s="17" t="s">
        <v>3272</v>
      </c>
    </row>
    <row r="1052" spans="2:6" x14ac:dyDescent="0.2">
      <c r="B1052" s="15" t="s">
        <v>1582</v>
      </c>
      <c r="C1052" s="16">
        <v>7320</v>
      </c>
      <c r="D1052" s="15" t="s">
        <v>4</v>
      </c>
      <c r="E1052" s="15">
        <v>57222</v>
      </c>
    </row>
    <row r="1053" spans="2:6" x14ac:dyDescent="0.2">
      <c r="B1053" s="15" t="s">
        <v>1583</v>
      </c>
      <c r="C1053" s="16">
        <v>7020</v>
      </c>
      <c r="D1053" s="15" t="s">
        <v>4</v>
      </c>
      <c r="E1053" s="15">
        <v>81687</v>
      </c>
    </row>
    <row r="1054" spans="2:6" x14ac:dyDescent="0.2">
      <c r="B1054" s="15" t="s">
        <v>1584</v>
      </c>
      <c r="C1054" s="16">
        <v>6720</v>
      </c>
      <c r="D1054" s="15" t="s">
        <v>4</v>
      </c>
      <c r="E1054" s="15">
        <v>56509</v>
      </c>
    </row>
    <row r="1055" spans="2:6" x14ac:dyDescent="0.2">
      <c r="B1055" s="15" t="s">
        <v>1585</v>
      </c>
      <c r="C1055" s="16">
        <v>6480</v>
      </c>
      <c r="D1055" s="15" t="s">
        <v>4</v>
      </c>
      <c r="E1055" s="15">
        <v>81688</v>
      </c>
    </row>
    <row r="1056" spans="2:6" x14ac:dyDescent="0.2">
      <c r="B1056" s="15" t="s">
        <v>1597</v>
      </c>
      <c r="C1056" s="16">
        <v>7320</v>
      </c>
      <c r="D1056" s="15" t="s">
        <v>4</v>
      </c>
      <c r="E1056" s="15">
        <v>64209</v>
      </c>
    </row>
    <row r="1057" spans="2:5" x14ac:dyDescent="0.2">
      <c r="B1057" s="15" t="s">
        <v>1598</v>
      </c>
      <c r="C1057" s="16">
        <v>7020</v>
      </c>
      <c r="D1057" s="15" t="s">
        <v>4</v>
      </c>
      <c r="E1057" s="15">
        <v>81690</v>
      </c>
    </row>
    <row r="1058" spans="2:5" x14ac:dyDescent="0.2">
      <c r="B1058" s="15" t="s">
        <v>1599</v>
      </c>
      <c r="C1058" s="16">
        <v>6720</v>
      </c>
      <c r="D1058" s="15" t="s">
        <v>4</v>
      </c>
      <c r="E1058" s="15">
        <v>56502</v>
      </c>
    </row>
    <row r="1059" spans="2:5" x14ac:dyDescent="0.2">
      <c r="B1059" s="15" t="s">
        <v>1600</v>
      </c>
      <c r="C1059" s="16">
        <v>6480</v>
      </c>
      <c r="D1059" s="15" t="s">
        <v>4</v>
      </c>
      <c r="E1059" s="15">
        <v>81691</v>
      </c>
    </row>
    <row r="1060" spans="2:5" x14ac:dyDescent="0.2">
      <c r="B1060" s="15" t="s">
        <v>1602</v>
      </c>
      <c r="C1060" s="16">
        <v>7320</v>
      </c>
      <c r="D1060" s="15" t="s">
        <v>4</v>
      </c>
      <c r="E1060" s="15">
        <v>70915</v>
      </c>
    </row>
    <row r="1061" spans="2:5" x14ac:dyDescent="0.2">
      <c r="B1061" s="15" t="s">
        <v>1603</v>
      </c>
      <c r="C1061" s="16">
        <v>7020</v>
      </c>
      <c r="D1061" s="15" t="s">
        <v>4</v>
      </c>
      <c r="E1061" s="15">
        <v>81692</v>
      </c>
    </row>
    <row r="1062" spans="2:5" x14ac:dyDescent="0.2">
      <c r="B1062" s="15" t="s">
        <v>1604</v>
      </c>
      <c r="C1062" s="16">
        <v>6720</v>
      </c>
      <c r="D1062" s="15" t="s">
        <v>4</v>
      </c>
      <c r="E1062" s="15">
        <v>66213</v>
      </c>
    </row>
    <row r="1063" spans="2:5" x14ac:dyDescent="0.2">
      <c r="B1063" s="15" t="s">
        <v>1605</v>
      </c>
      <c r="C1063" s="16">
        <v>6480</v>
      </c>
      <c r="D1063" s="15" t="s">
        <v>4</v>
      </c>
      <c r="E1063" s="15">
        <v>81693</v>
      </c>
    </row>
    <row r="1064" spans="2:5" x14ac:dyDescent="0.2">
      <c r="B1064" s="15" t="s">
        <v>1590</v>
      </c>
      <c r="C1064" s="16">
        <v>7320</v>
      </c>
      <c r="D1064" s="15" t="s">
        <v>4</v>
      </c>
      <c r="E1064" s="15">
        <v>72544</v>
      </c>
    </row>
    <row r="1065" spans="2:5" x14ac:dyDescent="0.2">
      <c r="B1065" s="15" t="s">
        <v>1591</v>
      </c>
      <c r="C1065" s="16">
        <v>7320</v>
      </c>
      <c r="D1065" s="15" t="s">
        <v>4</v>
      </c>
      <c r="E1065" s="15">
        <v>89051</v>
      </c>
    </row>
    <row r="1066" spans="2:5" x14ac:dyDescent="0.2">
      <c r="B1066" s="15" t="s">
        <v>1592</v>
      </c>
      <c r="C1066" s="16">
        <v>6720</v>
      </c>
      <c r="D1066" s="15" t="s">
        <v>4</v>
      </c>
      <c r="E1066" s="15">
        <v>72523</v>
      </c>
    </row>
    <row r="1067" spans="2:5" x14ac:dyDescent="0.2">
      <c r="B1067" s="15" t="s">
        <v>1593</v>
      </c>
      <c r="C1067" s="16">
        <v>6720</v>
      </c>
      <c r="D1067" s="15" t="s">
        <v>4</v>
      </c>
      <c r="E1067" s="15">
        <v>81689</v>
      </c>
    </row>
    <row r="1068" spans="2:5" x14ac:dyDescent="0.2">
      <c r="B1068" s="15" t="s">
        <v>1594</v>
      </c>
      <c r="C1068" s="16">
        <v>6720</v>
      </c>
      <c r="D1068" s="15" t="s">
        <v>4</v>
      </c>
      <c r="E1068" s="15">
        <v>91046</v>
      </c>
    </row>
    <row r="1069" spans="2:5" x14ac:dyDescent="0.2">
      <c r="B1069" s="15" t="s">
        <v>1595</v>
      </c>
      <c r="C1069" s="16">
        <v>7320</v>
      </c>
      <c r="D1069" s="15" t="s">
        <v>4</v>
      </c>
      <c r="E1069" s="15">
        <v>82729</v>
      </c>
    </row>
    <row r="1070" spans="2:5" x14ac:dyDescent="0.2">
      <c r="B1070" s="15" t="s">
        <v>1596</v>
      </c>
      <c r="C1070" s="16">
        <v>7320</v>
      </c>
      <c r="D1070" s="15" t="s">
        <v>4</v>
      </c>
      <c r="E1070" s="15">
        <v>107608</v>
      </c>
    </row>
    <row r="1071" spans="2:5" x14ac:dyDescent="0.2">
      <c r="B1071" s="15" t="s">
        <v>1586</v>
      </c>
      <c r="C1071" s="16">
        <v>7320</v>
      </c>
      <c r="D1071" s="15" t="s">
        <v>4</v>
      </c>
      <c r="E1071" s="15">
        <v>94367</v>
      </c>
    </row>
    <row r="1072" spans="2:5" x14ac:dyDescent="0.2">
      <c r="B1072" s="15" t="s">
        <v>1587</v>
      </c>
      <c r="C1072" s="16">
        <v>6720</v>
      </c>
      <c r="D1072" s="15" t="s">
        <v>4</v>
      </c>
      <c r="E1072" s="15">
        <v>103298</v>
      </c>
    </row>
    <row r="1073" spans="2:5" x14ac:dyDescent="0.2">
      <c r="B1073" s="15" t="s">
        <v>2350</v>
      </c>
      <c r="C1073" s="16">
        <v>7320</v>
      </c>
      <c r="D1073" s="15" t="s">
        <v>4</v>
      </c>
      <c r="E1073" s="15"/>
    </row>
    <row r="1074" spans="2:5" x14ac:dyDescent="0.2">
      <c r="B1074" s="15" t="s">
        <v>2351</v>
      </c>
      <c r="C1074" s="16">
        <v>6720</v>
      </c>
      <c r="D1074" s="15" t="s">
        <v>4</v>
      </c>
      <c r="E1074" s="15"/>
    </row>
    <row r="1075" spans="2:5" x14ac:dyDescent="0.2">
      <c r="B1075" s="15" t="s">
        <v>2352</v>
      </c>
      <c r="C1075" s="16">
        <v>7320</v>
      </c>
      <c r="D1075" s="15" t="s">
        <v>4</v>
      </c>
      <c r="E1075" s="15"/>
    </row>
    <row r="1076" spans="2:5" x14ac:dyDescent="0.2">
      <c r="B1076" s="15" t="s">
        <v>2353</v>
      </c>
      <c r="C1076" s="16">
        <v>6720</v>
      </c>
      <c r="D1076" s="15" t="s">
        <v>4</v>
      </c>
      <c r="E1076" s="15"/>
    </row>
    <row r="1077" spans="2:5" x14ac:dyDescent="0.2">
      <c r="B1077" s="15" t="s">
        <v>1607</v>
      </c>
      <c r="C1077" s="16">
        <v>7320</v>
      </c>
      <c r="D1077" s="15" t="s">
        <v>4</v>
      </c>
      <c r="E1077" s="15">
        <v>57225</v>
      </c>
    </row>
    <row r="1078" spans="2:5" x14ac:dyDescent="0.2">
      <c r="B1078" s="15" t="s">
        <v>1608</v>
      </c>
      <c r="C1078" s="16">
        <v>7020</v>
      </c>
      <c r="D1078" s="15" t="s">
        <v>4</v>
      </c>
      <c r="E1078" s="15">
        <v>81694</v>
      </c>
    </row>
    <row r="1079" spans="2:5" x14ac:dyDescent="0.2">
      <c r="B1079" s="15" t="s">
        <v>1609</v>
      </c>
      <c r="C1079" s="16">
        <v>6720</v>
      </c>
      <c r="D1079" s="15" t="s">
        <v>4</v>
      </c>
      <c r="E1079" s="15">
        <v>56505</v>
      </c>
    </row>
    <row r="1080" spans="2:5" x14ac:dyDescent="0.2">
      <c r="B1080" s="15" t="s">
        <v>1610</v>
      </c>
      <c r="C1080" s="16">
        <v>6480</v>
      </c>
      <c r="D1080" s="15" t="s">
        <v>4</v>
      </c>
      <c r="E1080" s="15">
        <v>81695</v>
      </c>
    </row>
    <row r="1081" spans="2:5" x14ac:dyDescent="0.2">
      <c r="B1081" s="15" t="s">
        <v>1618</v>
      </c>
      <c r="C1081" s="16">
        <v>7320</v>
      </c>
      <c r="D1081" s="15" t="s">
        <v>4</v>
      </c>
      <c r="E1081" s="15">
        <v>68130</v>
      </c>
    </row>
    <row r="1082" spans="2:5" x14ac:dyDescent="0.2">
      <c r="B1082" s="15" t="s">
        <v>1619</v>
      </c>
      <c r="C1082" s="16">
        <v>7020</v>
      </c>
      <c r="D1082" s="15" t="s">
        <v>4</v>
      </c>
      <c r="E1082" s="15">
        <v>81696</v>
      </c>
    </row>
    <row r="1083" spans="2:5" x14ac:dyDescent="0.2">
      <c r="B1083" s="15" t="s">
        <v>1620</v>
      </c>
      <c r="C1083" s="16">
        <v>6720</v>
      </c>
      <c r="D1083" s="15" t="s">
        <v>4</v>
      </c>
      <c r="E1083" s="15">
        <v>70598</v>
      </c>
    </row>
    <row r="1084" spans="2:5" x14ac:dyDescent="0.2">
      <c r="B1084" s="15" t="s">
        <v>1621</v>
      </c>
      <c r="C1084" s="16">
        <v>6480</v>
      </c>
      <c r="D1084" s="15" t="s">
        <v>4</v>
      </c>
      <c r="E1084" s="15">
        <v>81697</v>
      </c>
    </row>
    <row r="1085" spans="2:5" x14ac:dyDescent="0.2">
      <c r="B1085" s="15" t="s">
        <v>1623</v>
      </c>
      <c r="C1085" s="16">
        <v>7320</v>
      </c>
      <c r="D1085" s="15" t="s">
        <v>4</v>
      </c>
      <c r="E1085" s="15">
        <v>68131</v>
      </c>
    </row>
    <row r="1086" spans="2:5" x14ac:dyDescent="0.2">
      <c r="B1086" s="15" t="s">
        <v>1625</v>
      </c>
      <c r="C1086" s="16">
        <v>6480</v>
      </c>
      <c r="D1086" s="15" t="s">
        <v>4</v>
      </c>
      <c r="E1086" s="15"/>
    </row>
    <row r="1087" spans="2:5" x14ac:dyDescent="0.2">
      <c r="B1087" s="15" t="s">
        <v>1624</v>
      </c>
      <c r="C1087" s="16">
        <v>6720</v>
      </c>
      <c r="D1087" s="15" t="s">
        <v>4</v>
      </c>
      <c r="E1087" s="15">
        <v>81884</v>
      </c>
    </row>
    <row r="1088" spans="2:5" x14ac:dyDescent="0.2">
      <c r="B1088" s="15" t="s">
        <v>1625</v>
      </c>
      <c r="C1088" s="16">
        <v>6480</v>
      </c>
      <c r="D1088" s="15" t="s">
        <v>4</v>
      </c>
      <c r="E1088" s="15">
        <v>82347</v>
      </c>
    </row>
    <row r="1089" spans="2:5" x14ac:dyDescent="0.2">
      <c r="B1089" s="15" t="s">
        <v>1612</v>
      </c>
      <c r="C1089" s="16">
        <v>7320</v>
      </c>
      <c r="D1089" s="15" t="s">
        <v>4</v>
      </c>
      <c r="E1089" s="15">
        <v>72504</v>
      </c>
    </row>
    <row r="1090" spans="2:5" x14ac:dyDescent="0.2">
      <c r="B1090" s="15" t="s">
        <v>2354</v>
      </c>
      <c r="C1090" s="16">
        <v>7320</v>
      </c>
      <c r="D1090" s="15" t="s">
        <v>4</v>
      </c>
      <c r="E1090" s="15"/>
    </row>
    <row r="1091" spans="2:5" x14ac:dyDescent="0.2">
      <c r="B1091" s="15" t="s">
        <v>1613</v>
      </c>
      <c r="C1091" s="16">
        <v>6720</v>
      </c>
      <c r="D1091" s="15" t="s">
        <v>4</v>
      </c>
      <c r="E1091" s="15">
        <v>72539</v>
      </c>
    </row>
    <row r="1092" spans="2:5" x14ac:dyDescent="0.2">
      <c r="B1092" s="15" t="s">
        <v>1614</v>
      </c>
      <c r="C1092" s="16">
        <v>6480</v>
      </c>
      <c r="D1092" s="15" t="s">
        <v>4</v>
      </c>
      <c r="E1092" s="15">
        <v>105791</v>
      </c>
    </row>
    <row r="1093" spans="2:5" x14ac:dyDescent="0.2">
      <c r="B1093" s="15" t="s">
        <v>1615</v>
      </c>
      <c r="C1093" s="16">
        <v>6720</v>
      </c>
      <c r="D1093" s="15" t="s">
        <v>4</v>
      </c>
      <c r="E1093" s="15">
        <v>83058</v>
      </c>
    </row>
    <row r="1094" spans="2:5" x14ac:dyDescent="0.2">
      <c r="B1094" s="15" t="s">
        <v>2355</v>
      </c>
      <c r="C1094" s="16">
        <v>7320</v>
      </c>
      <c r="D1094" s="15" t="s">
        <v>4</v>
      </c>
      <c r="E1094" s="15"/>
    </row>
    <row r="1095" spans="2:5" x14ac:dyDescent="0.2">
      <c r="B1095" s="15" t="s">
        <v>1616</v>
      </c>
      <c r="C1095" s="16">
        <v>7320</v>
      </c>
      <c r="D1095" s="15" t="s">
        <v>4</v>
      </c>
      <c r="E1095" s="15">
        <v>82660</v>
      </c>
    </row>
    <row r="1096" spans="2:5" x14ac:dyDescent="0.2">
      <c r="B1096" s="15" t="s">
        <v>1617</v>
      </c>
      <c r="C1096" s="16">
        <v>7320</v>
      </c>
      <c r="D1096" s="15" t="s">
        <v>4</v>
      </c>
      <c r="E1096" s="15">
        <v>107265</v>
      </c>
    </row>
    <row r="1097" spans="2:5" x14ac:dyDescent="0.2">
      <c r="B1097" s="15" t="s">
        <v>1611</v>
      </c>
      <c r="C1097" s="16">
        <v>7320</v>
      </c>
      <c r="D1097" s="15" t="s">
        <v>4</v>
      </c>
      <c r="E1097" s="15">
        <v>96643</v>
      </c>
    </row>
    <row r="1098" spans="2:5" x14ac:dyDescent="0.2">
      <c r="B1098" s="15" t="s">
        <v>2356</v>
      </c>
      <c r="C1098" s="16">
        <v>6720</v>
      </c>
      <c r="D1098" s="15" t="s">
        <v>4</v>
      </c>
      <c r="E1098" s="15"/>
    </row>
    <row r="1099" spans="2:5" x14ac:dyDescent="0.2">
      <c r="B1099" s="15" t="s">
        <v>2357</v>
      </c>
      <c r="C1099" s="16">
        <v>7320</v>
      </c>
      <c r="D1099" s="15" t="s">
        <v>4</v>
      </c>
      <c r="E1099" s="15"/>
    </row>
    <row r="1100" spans="2:5" x14ac:dyDescent="0.2">
      <c r="B1100" s="15" t="s">
        <v>1622</v>
      </c>
      <c r="C1100" s="16">
        <v>6720</v>
      </c>
      <c r="D1100" s="15" t="s">
        <v>4</v>
      </c>
      <c r="E1100" s="15">
        <v>104029</v>
      </c>
    </row>
    <row r="1101" spans="2:5" x14ac:dyDescent="0.2">
      <c r="B1101" s="15" t="s">
        <v>1626</v>
      </c>
      <c r="C1101" s="16">
        <v>7320</v>
      </c>
      <c r="D1101" s="15" t="s">
        <v>4</v>
      </c>
      <c r="E1101" s="15">
        <v>96447</v>
      </c>
    </row>
    <row r="1102" spans="2:5" x14ac:dyDescent="0.2">
      <c r="B1102" s="15" t="s">
        <v>2358</v>
      </c>
      <c r="C1102" s="16">
        <v>6720</v>
      </c>
      <c r="D1102" s="15" t="s">
        <v>4</v>
      </c>
      <c r="E1102" s="15"/>
    </row>
    <row r="1103" spans="2:5" x14ac:dyDescent="0.2">
      <c r="B1103" s="15" t="s">
        <v>1627</v>
      </c>
      <c r="C1103" s="16">
        <v>7320</v>
      </c>
      <c r="D1103" s="15" t="s">
        <v>4</v>
      </c>
      <c r="E1103" s="15">
        <v>63452</v>
      </c>
    </row>
    <row r="1104" spans="2:5" x14ac:dyDescent="0.2">
      <c r="B1104" s="15" t="s">
        <v>1628</v>
      </c>
      <c r="C1104" s="16">
        <v>7020</v>
      </c>
      <c r="D1104" s="15" t="s">
        <v>4</v>
      </c>
      <c r="E1104" s="15">
        <v>81698</v>
      </c>
    </row>
    <row r="1105" spans="2:5" x14ac:dyDescent="0.2">
      <c r="B1105" s="15" t="s">
        <v>1629</v>
      </c>
      <c r="C1105" s="16">
        <v>6720</v>
      </c>
      <c r="D1105" s="15" t="s">
        <v>4</v>
      </c>
      <c r="E1105" s="15">
        <v>63445</v>
      </c>
    </row>
    <row r="1106" spans="2:5" x14ac:dyDescent="0.2">
      <c r="B1106" s="15" t="s">
        <v>1630</v>
      </c>
      <c r="C1106" s="16">
        <v>6480</v>
      </c>
      <c r="D1106" s="15" t="s">
        <v>4</v>
      </c>
      <c r="E1106" s="15">
        <v>81699</v>
      </c>
    </row>
    <row r="1107" spans="2:5" x14ac:dyDescent="0.2">
      <c r="B1107" s="15" t="s">
        <v>1644</v>
      </c>
      <c r="C1107" s="16">
        <v>7320</v>
      </c>
      <c r="D1107" s="15" t="s">
        <v>4</v>
      </c>
      <c r="E1107" s="15">
        <v>68126</v>
      </c>
    </row>
    <row r="1108" spans="2:5" x14ac:dyDescent="0.2">
      <c r="B1108" s="15" t="s">
        <v>2359</v>
      </c>
      <c r="C1108" s="16">
        <v>7020</v>
      </c>
      <c r="D1108" s="15" t="s">
        <v>4</v>
      </c>
      <c r="E1108" s="15"/>
    </row>
    <row r="1109" spans="2:5" x14ac:dyDescent="0.2">
      <c r="B1109" s="15" t="s">
        <v>1645</v>
      </c>
      <c r="C1109" s="16">
        <v>6720</v>
      </c>
      <c r="D1109" s="15" t="s">
        <v>4</v>
      </c>
      <c r="E1109" s="15">
        <v>79641</v>
      </c>
    </row>
    <row r="1110" spans="2:5" x14ac:dyDescent="0.2">
      <c r="B1110" s="15" t="s">
        <v>1646</v>
      </c>
      <c r="C1110" s="16">
        <v>6480</v>
      </c>
      <c r="D1110" s="15" t="s">
        <v>4</v>
      </c>
      <c r="E1110" s="15">
        <v>81701</v>
      </c>
    </row>
    <row r="1111" spans="2:5" x14ac:dyDescent="0.2">
      <c r="B1111" s="15" t="s">
        <v>1651</v>
      </c>
      <c r="C1111" s="16">
        <v>7320</v>
      </c>
      <c r="D1111" s="15" t="s">
        <v>4</v>
      </c>
      <c r="E1111" s="15">
        <v>68127</v>
      </c>
    </row>
    <row r="1112" spans="2:5" x14ac:dyDescent="0.2">
      <c r="B1112" s="15" t="s">
        <v>2360</v>
      </c>
      <c r="C1112" s="16">
        <v>7020</v>
      </c>
      <c r="D1112" s="15" t="s">
        <v>4</v>
      </c>
      <c r="E1112" s="15"/>
    </row>
    <row r="1113" spans="2:5" x14ac:dyDescent="0.2">
      <c r="B1113" s="15" t="s">
        <v>1652</v>
      </c>
      <c r="C1113" s="16">
        <v>6720</v>
      </c>
      <c r="D1113" s="15" t="s">
        <v>4</v>
      </c>
      <c r="E1113" s="15">
        <v>81886</v>
      </c>
    </row>
    <row r="1114" spans="2:5" x14ac:dyDescent="0.2">
      <c r="B1114" s="15" t="s">
        <v>1653</v>
      </c>
      <c r="C1114" s="16">
        <v>6480</v>
      </c>
      <c r="D1114" s="15" t="s">
        <v>4</v>
      </c>
      <c r="E1114" s="15">
        <v>81702</v>
      </c>
    </row>
    <row r="1115" spans="2:5" x14ac:dyDescent="0.2">
      <c r="B1115" s="15" t="s">
        <v>1631</v>
      </c>
      <c r="C1115" s="16">
        <v>12960</v>
      </c>
      <c r="D1115" s="15" t="s">
        <v>4</v>
      </c>
      <c r="E1115" s="15">
        <v>76060</v>
      </c>
    </row>
    <row r="1116" spans="2:5" x14ac:dyDescent="0.2">
      <c r="B1116" s="15" t="s">
        <v>1633</v>
      </c>
      <c r="C1116" s="16">
        <v>12960</v>
      </c>
      <c r="D1116" s="15" t="s">
        <v>4</v>
      </c>
      <c r="E1116" s="15">
        <v>72399</v>
      </c>
    </row>
    <row r="1117" spans="2:5" x14ac:dyDescent="0.2">
      <c r="B1117" s="15" t="s">
        <v>1635</v>
      </c>
      <c r="C1117" s="16">
        <v>12000</v>
      </c>
      <c r="D1117" s="15" t="s">
        <v>4</v>
      </c>
      <c r="E1117" s="15">
        <v>75971</v>
      </c>
    </row>
    <row r="1118" spans="2:5" x14ac:dyDescent="0.2">
      <c r="B1118" s="15" t="s">
        <v>1637</v>
      </c>
      <c r="C1118" s="16">
        <v>12000</v>
      </c>
      <c r="D1118" s="15" t="s">
        <v>4</v>
      </c>
      <c r="E1118" s="15">
        <v>75973</v>
      </c>
    </row>
    <row r="1119" spans="2:5" x14ac:dyDescent="0.2">
      <c r="B1119" s="15" t="s">
        <v>1647</v>
      </c>
      <c r="C1119" s="16">
        <v>12960</v>
      </c>
      <c r="D1119" s="15" t="s">
        <v>4</v>
      </c>
      <c r="E1119" s="15">
        <v>73822</v>
      </c>
    </row>
    <row r="1120" spans="2:5" x14ac:dyDescent="0.2">
      <c r="B1120" s="15" t="s">
        <v>1648</v>
      </c>
      <c r="C1120" s="16">
        <v>12960</v>
      </c>
      <c r="D1120" s="15" t="s">
        <v>4</v>
      </c>
      <c r="E1120" s="15">
        <v>88948</v>
      </c>
    </row>
    <row r="1121" spans="2:6" x14ac:dyDescent="0.2">
      <c r="B1121" s="15" t="s">
        <v>1649</v>
      </c>
      <c r="C1121" s="16">
        <v>12000</v>
      </c>
      <c r="D1121" s="15" t="s">
        <v>4</v>
      </c>
      <c r="E1121" s="15">
        <v>96050</v>
      </c>
    </row>
    <row r="1122" spans="2:6" x14ac:dyDescent="0.2">
      <c r="B1122" s="15" t="s">
        <v>2364</v>
      </c>
      <c r="C1122" s="16">
        <v>12000</v>
      </c>
      <c r="D1122" s="15" t="s">
        <v>4</v>
      </c>
      <c r="E1122" s="15"/>
    </row>
    <row r="1123" spans="2:6" x14ac:dyDescent="0.2">
      <c r="B1123" s="15" t="s">
        <v>2365</v>
      </c>
      <c r="C1123" s="16">
        <v>12960</v>
      </c>
      <c r="D1123" s="15" t="s">
        <v>4</v>
      </c>
      <c r="E1123" s="15"/>
    </row>
    <row r="1124" spans="2:6" x14ac:dyDescent="0.2">
      <c r="B1124" s="15" t="s">
        <v>2366</v>
      </c>
      <c r="C1124" s="16">
        <v>12960</v>
      </c>
      <c r="D1124" s="15" t="s">
        <v>4</v>
      </c>
      <c r="E1124" s="15"/>
    </row>
    <row r="1125" spans="2:6" x14ac:dyDescent="0.2">
      <c r="B1125" s="15" t="s">
        <v>1654</v>
      </c>
      <c r="C1125" s="16">
        <v>12000</v>
      </c>
      <c r="D1125" s="15" t="s">
        <v>4</v>
      </c>
      <c r="E1125" s="15">
        <v>96442</v>
      </c>
    </row>
    <row r="1126" spans="2:6" x14ac:dyDescent="0.2">
      <c r="B1126" s="15" t="s">
        <v>2367</v>
      </c>
      <c r="C1126" s="16">
        <v>12000</v>
      </c>
      <c r="D1126" s="15" t="s">
        <v>4</v>
      </c>
      <c r="E1126" s="15"/>
    </row>
    <row r="1127" spans="2:6" x14ac:dyDescent="0.2">
      <c r="B1127" s="15" t="s">
        <v>1639</v>
      </c>
      <c r="C1127" s="16">
        <v>7320</v>
      </c>
      <c r="D1127" s="15" t="s">
        <v>4</v>
      </c>
      <c r="E1127" s="15">
        <v>85876</v>
      </c>
    </row>
    <row r="1128" spans="2:6" x14ac:dyDescent="0.2">
      <c r="B1128" s="15" t="s">
        <v>2361</v>
      </c>
      <c r="C1128" s="16">
        <v>7320</v>
      </c>
      <c r="D1128" s="15" t="s">
        <v>4</v>
      </c>
      <c r="E1128" s="15"/>
    </row>
    <row r="1129" spans="2:6" x14ac:dyDescent="0.2">
      <c r="B1129" s="15" t="s">
        <v>1640</v>
      </c>
      <c r="C1129" s="16">
        <v>6720</v>
      </c>
      <c r="D1129" s="15" t="s">
        <v>4</v>
      </c>
      <c r="E1129" s="15">
        <v>76711</v>
      </c>
    </row>
    <row r="1130" spans="2:6" x14ac:dyDescent="0.2">
      <c r="B1130" s="15" t="s">
        <v>1641</v>
      </c>
      <c r="C1130" s="16">
        <v>6480</v>
      </c>
      <c r="D1130" s="15" t="s">
        <v>4</v>
      </c>
      <c r="E1130" s="15">
        <v>81700</v>
      </c>
    </row>
    <row r="1131" spans="2:6" x14ac:dyDescent="0.2">
      <c r="B1131" s="15" t="s">
        <v>1642</v>
      </c>
      <c r="C1131" s="16">
        <v>6720</v>
      </c>
      <c r="D1131" s="15" t="s">
        <v>4</v>
      </c>
      <c r="E1131" s="15">
        <v>98148</v>
      </c>
    </row>
    <row r="1132" spans="2:6" x14ac:dyDescent="0.2">
      <c r="B1132" s="15" t="s">
        <v>2362</v>
      </c>
      <c r="C1132" s="16">
        <v>7320</v>
      </c>
      <c r="D1132" s="15" t="s">
        <v>4</v>
      </c>
      <c r="E1132" s="15"/>
    </row>
    <row r="1133" spans="2:6" x14ac:dyDescent="0.2">
      <c r="B1133" s="15" t="s">
        <v>1643</v>
      </c>
      <c r="C1133" s="16">
        <v>7320</v>
      </c>
      <c r="D1133" s="15" t="s">
        <v>4</v>
      </c>
      <c r="E1133" s="15">
        <v>97977</v>
      </c>
    </row>
    <row r="1134" spans="2:6" x14ac:dyDescent="0.2">
      <c r="B1134" s="15" t="s">
        <v>2363</v>
      </c>
      <c r="C1134" s="16">
        <v>7320</v>
      </c>
      <c r="D1134" s="15" t="s">
        <v>4</v>
      </c>
      <c r="E1134" s="15"/>
    </row>
    <row r="1135" spans="2:6" x14ac:dyDescent="0.2">
      <c r="B1135" s="15" t="s">
        <v>1632</v>
      </c>
      <c r="C1135" s="16">
        <v>12960</v>
      </c>
      <c r="D1135" s="15" t="s">
        <v>4</v>
      </c>
      <c r="E1135" s="15">
        <v>99799</v>
      </c>
      <c r="F1135" s="17" t="s">
        <v>3272</v>
      </c>
    </row>
    <row r="1136" spans="2:6" x14ac:dyDescent="0.2">
      <c r="B1136" s="15" t="s">
        <v>1634</v>
      </c>
      <c r="C1136" s="16">
        <v>12960</v>
      </c>
      <c r="D1136" s="15" t="s">
        <v>4</v>
      </c>
      <c r="E1136" s="15">
        <v>72417</v>
      </c>
      <c r="F1136" s="17" t="s">
        <v>3272</v>
      </c>
    </row>
    <row r="1137" spans="2:6" x14ac:dyDescent="0.2">
      <c r="B1137" s="15" t="s">
        <v>1636</v>
      </c>
      <c r="C1137" s="16">
        <v>12000</v>
      </c>
      <c r="D1137" s="15" t="s">
        <v>4</v>
      </c>
      <c r="E1137" s="15">
        <v>82777</v>
      </c>
      <c r="F1137" s="17" t="s">
        <v>3272</v>
      </c>
    </row>
    <row r="1138" spans="2:6" x14ac:dyDescent="0.2">
      <c r="B1138" s="15" t="s">
        <v>1638</v>
      </c>
      <c r="C1138" s="16">
        <v>12000</v>
      </c>
      <c r="D1138" s="15" t="s">
        <v>4</v>
      </c>
      <c r="E1138" s="15">
        <v>82355</v>
      </c>
      <c r="F1138" s="17" t="s">
        <v>3272</v>
      </c>
    </row>
    <row r="1139" spans="2:6" x14ac:dyDescent="0.2">
      <c r="B1139" s="15" t="s">
        <v>2368</v>
      </c>
      <c r="C1139" s="16">
        <v>12960</v>
      </c>
      <c r="D1139" s="15" t="s">
        <v>4</v>
      </c>
      <c r="E1139" s="15"/>
      <c r="F1139" s="17" t="s">
        <v>3272</v>
      </c>
    </row>
    <row r="1140" spans="2:6" x14ac:dyDescent="0.2">
      <c r="B1140" s="15" t="s">
        <v>2369</v>
      </c>
      <c r="C1140" s="16">
        <v>12960</v>
      </c>
      <c r="D1140" s="15" t="s">
        <v>4</v>
      </c>
      <c r="E1140" s="15"/>
      <c r="F1140" s="17" t="s">
        <v>3272</v>
      </c>
    </row>
    <row r="1141" spans="2:6" x14ac:dyDescent="0.2">
      <c r="B1141" s="15" t="s">
        <v>1650</v>
      </c>
      <c r="C1141" s="16">
        <v>12000</v>
      </c>
      <c r="D1141" s="15" t="s">
        <v>4</v>
      </c>
      <c r="E1141" s="15">
        <v>96167</v>
      </c>
      <c r="F1141" s="17" t="s">
        <v>3272</v>
      </c>
    </row>
    <row r="1142" spans="2:6" x14ac:dyDescent="0.2">
      <c r="B1142" s="15" t="s">
        <v>2370</v>
      </c>
      <c r="C1142" s="16">
        <v>12000</v>
      </c>
      <c r="D1142" s="15" t="s">
        <v>4</v>
      </c>
      <c r="E1142" s="15"/>
      <c r="F1142" s="17" t="s">
        <v>3272</v>
      </c>
    </row>
    <row r="1143" spans="2:6" x14ac:dyDescent="0.2">
      <c r="B1143" s="15" t="s">
        <v>2371</v>
      </c>
      <c r="C1143" s="16">
        <v>12960</v>
      </c>
      <c r="D1143" s="15" t="s">
        <v>4</v>
      </c>
      <c r="E1143" s="15"/>
      <c r="F1143" s="17" t="s">
        <v>3272</v>
      </c>
    </row>
    <row r="1144" spans="2:6" x14ac:dyDescent="0.2">
      <c r="B1144" s="15" t="s">
        <v>2372</v>
      </c>
      <c r="C1144" s="16">
        <v>12960</v>
      </c>
      <c r="D1144" s="15" t="s">
        <v>4</v>
      </c>
      <c r="E1144" s="15"/>
      <c r="F1144" s="17" t="s">
        <v>3272</v>
      </c>
    </row>
    <row r="1145" spans="2:6" x14ac:dyDescent="0.2">
      <c r="B1145" s="15" t="s">
        <v>2373</v>
      </c>
      <c r="C1145" s="16">
        <v>12000</v>
      </c>
      <c r="D1145" s="15" t="s">
        <v>4</v>
      </c>
      <c r="E1145" s="15"/>
      <c r="F1145" s="17" t="s">
        <v>3272</v>
      </c>
    </row>
    <row r="1146" spans="2:6" x14ac:dyDescent="0.2">
      <c r="B1146" s="15" t="s">
        <v>2374</v>
      </c>
      <c r="C1146" s="16">
        <v>12000</v>
      </c>
      <c r="D1146" s="15" t="s">
        <v>4</v>
      </c>
      <c r="E1146" s="15"/>
      <c r="F1146" s="17" t="s">
        <v>3272</v>
      </c>
    </row>
    <row r="1147" spans="2:6" x14ac:dyDescent="0.2">
      <c r="B1147" s="15" t="s">
        <v>1655</v>
      </c>
      <c r="C1147" s="16">
        <v>5880</v>
      </c>
      <c r="D1147" s="15" t="s">
        <v>4</v>
      </c>
      <c r="E1147" s="15">
        <v>76574</v>
      </c>
    </row>
    <row r="1148" spans="2:6" x14ac:dyDescent="0.2">
      <c r="B1148" s="15" t="s">
        <v>1656</v>
      </c>
      <c r="C1148" s="16">
        <v>6720</v>
      </c>
      <c r="D1148" s="15" t="s">
        <v>4</v>
      </c>
      <c r="E1148" s="15">
        <v>97075</v>
      </c>
    </row>
    <row r="1149" spans="2:6" x14ac:dyDescent="0.2">
      <c r="B1149" s="15" t="s">
        <v>1657</v>
      </c>
      <c r="C1149" s="16">
        <v>5880</v>
      </c>
      <c r="D1149" s="15" t="s">
        <v>4</v>
      </c>
      <c r="E1149" s="15">
        <v>80397</v>
      </c>
    </row>
    <row r="1150" spans="2:6" x14ac:dyDescent="0.2">
      <c r="B1150" s="15" t="s">
        <v>1658</v>
      </c>
      <c r="C1150" s="16">
        <v>6720</v>
      </c>
      <c r="D1150" s="15" t="s">
        <v>4</v>
      </c>
      <c r="E1150" s="15">
        <v>81703</v>
      </c>
    </row>
    <row r="1151" spans="2:6" x14ac:dyDescent="0.2">
      <c r="B1151" s="15" t="s">
        <v>2375</v>
      </c>
      <c r="C1151" s="16">
        <v>5880</v>
      </c>
      <c r="D1151" s="15" t="s">
        <v>4</v>
      </c>
      <c r="E1151" s="15"/>
    </row>
    <row r="1152" spans="2:6" x14ac:dyDescent="0.2">
      <c r="B1152" s="15" t="s">
        <v>2376</v>
      </c>
      <c r="C1152" s="16">
        <v>6720</v>
      </c>
      <c r="D1152" s="15" t="s">
        <v>4</v>
      </c>
      <c r="E1152" s="15"/>
    </row>
    <row r="1153" spans="2:5" x14ac:dyDescent="0.2">
      <c r="B1153" s="15" t="s">
        <v>1659</v>
      </c>
      <c r="C1153" s="16">
        <v>5880</v>
      </c>
      <c r="D1153" s="15" t="s">
        <v>4</v>
      </c>
      <c r="E1153" s="15">
        <v>77349</v>
      </c>
    </row>
    <row r="1154" spans="2:5" x14ac:dyDescent="0.2">
      <c r="B1154" s="15" t="s">
        <v>1660</v>
      </c>
      <c r="C1154" s="16">
        <v>6720</v>
      </c>
      <c r="D1154" s="15" t="s">
        <v>4</v>
      </c>
      <c r="E1154" s="15">
        <v>83091</v>
      </c>
    </row>
    <row r="1155" spans="2:5" x14ac:dyDescent="0.2">
      <c r="B1155" s="15" t="s">
        <v>1661</v>
      </c>
      <c r="C1155" s="16">
        <v>5880</v>
      </c>
      <c r="D1155" s="15" t="s">
        <v>4</v>
      </c>
      <c r="E1155" s="15">
        <v>84473</v>
      </c>
    </row>
    <row r="1156" spans="2:5" x14ac:dyDescent="0.2">
      <c r="B1156" s="15" t="s">
        <v>2377</v>
      </c>
      <c r="C1156" s="16">
        <v>6720</v>
      </c>
      <c r="D1156" s="15" t="s">
        <v>4</v>
      </c>
      <c r="E1156" s="15"/>
    </row>
    <row r="1157" spans="2:5" x14ac:dyDescent="0.2">
      <c r="B1157" s="15" t="s">
        <v>2378</v>
      </c>
      <c r="C1157" s="16">
        <v>5880</v>
      </c>
      <c r="D1157" s="15" t="s">
        <v>4</v>
      </c>
      <c r="E1157" s="15"/>
    </row>
    <row r="1158" spans="2:5" x14ac:dyDescent="0.2">
      <c r="B1158" s="15" t="s">
        <v>2379</v>
      </c>
      <c r="C1158" s="16">
        <v>6720</v>
      </c>
      <c r="D1158" s="15" t="s">
        <v>4</v>
      </c>
      <c r="E1158" s="15"/>
    </row>
    <row r="1159" spans="2:5" x14ac:dyDescent="0.2">
      <c r="B1159" s="15" t="s">
        <v>1662</v>
      </c>
      <c r="C1159" s="16">
        <v>5880</v>
      </c>
      <c r="D1159" s="15" t="s">
        <v>4</v>
      </c>
      <c r="E1159" s="15">
        <v>76575</v>
      </c>
    </row>
    <row r="1160" spans="2:5" x14ac:dyDescent="0.2">
      <c r="B1160" s="15" t="s">
        <v>2380</v>
      </c>
      <c r="C1160" s="16">
        <v>6720</v>
      </c>
      <c r="D1160" s="15" t="s">
        <v>4</v>
      </c>
      <c r="E1160" s="15"/>
    </row>
    <row r="1161" spans="2:5" x14ac:dyDescent="0.2">
      <c r="B1161" s="15" t="s">
        <v>1663</v>
      </c>
      <c r="C1161" s="16">
        <v>5880</v>
      </c>
      <c r="D1161" s="15" t="s">
        <v>4</v>
      </c>
      <c r="E1161" s="15">
        <v>80486</v>
      </c>
    </row>
    <row r="1162" spans="2:5" x14ac:dyDescent="0.2">
      <c r="B1162" s="15" t="s">
        <v>2381</v>
      </c>
      <c r="C1162" s="16">
        <v>6720</v>
      </c>
      <c r="D1162" s="15" t="s">
        <v>4</v>
      </c>
      <c r="E1162" s="15"/>
    </row>
    <row r="1163" spans="2:5" x14ac:dyDescent="0.2">
      <c r="B1163" s="15" t="s">
        <v>2382</v>
      </c>
      <c r="C1163" s="16">
        <v>5880</v>
      </c>
      <c r="D1163" s="15" t="s">
        <v>4</v>
      </c>
      <c r="E1163" s="15"/>
    </row>
    <row r="1164" spans="2:5" x14ac:dyDescent="0.2">
      <c r="B1164" s="15" t="s">
        <v>2383</v>
      </c>
      <c r="C1164" s="16">
        <v>6720</v>
      </c>
      <c r="D1164" s="15" t="s">
        <v>4</v>
      </c>
      <c r="E1164" s="15"/>
    </row>
    <row r="1165" spans="2:5" x14ac:dyDescent="0.2">
      <c r="B1165" s="15" t="s">
        <v>1664</v>
      </c>
      <c r="C1165" s="16">
        <v>5940</v>
      </c>
      <c r="D1165" s="15" t="s">
        <v>4</v>
      </c>
      <c r="E1165" s="15">
        <v>77350</v>
      </c>
    </row>
    <row r="1166" spans="2:5" x14ac:dyDescent="0.2">
      <c r="B1166" s="15" t="s">
        <v>1665</v>
      </c>
      <c r="C1166" s="16">
        <v>6720</v>
      </c>
      <c r="D1166" s="15" t="s">
        <v>4</v>
      </c>
      <c r="E1166" s="15">
        <v>95105</v>
      </c>
    </row>
    <row r="1167" spans="2:5" x14ac:dyDescent="0.2">
      <c r="B1167" s="15" t="s">
        <v>1666</v>
      </c>
      <c r="C1167" s="16">
        <v>5940</v>
      </c>
      <c r="D1167" s="15" t="s">
        <v>4</v>
      </c>
      <c r="E1167" s="15">
        <v>108138</v>
      </c>
    </row>
    <row r="1168" spans="2:5" x14ac:dyDescent="0.2">
      <c r="B1168" s="15" t="s">
        <v>2384</v>
      </c>
      <c r="C1168" s="16">
        <v>6720</v>
      </c>
      <c r="D1168" s="15" t="s">
        <v>4</v>
      </c>
      <c r="E1168" s="15"/>
    </row>
    <row r="1169" spans="2:5" x14ac:dyDescent="0.2">
      <c r="B1169" s="15" t="s">
        <v>2385</v>
      </c>
      <c r="C1169" s="16">
        <v>5880</v>
      </c>
      <c r="D1169" s="15" t="s">
        <v>4</v>
      </c>
      <c r="E1169" s="15"/>
    </row>
    <row r="1170" spans="2:5" x14ac:dyDescent="0.2">
      <c r="B1170" s="15" t="s">
        <v>2386</v>
      </c>
      <c r="C1170" s="16">
        <v>6720</v>
      </c>
      <c r="D1170" s="15" t="s">
        <v>4</v>
      </c>
      <c r="E1170" s="15"/>
    </row>
    <row r="1171" spans="2:5" x14ac:dyDescent="0.2">
      <c r="B1171" s="15" t="s">
        <v>1667</v>
      </c>
      <c r="C1171" s="16">
        <v>6720</v>
      </c>
      <c r="D1171" s="15" t="s">
        <v>4</v>
      </c>
      <c r="E1171" s="15">
        <v>74767</v>
      </c>
    </row>
    <row r="1172" spans="2:5" x14ac:dyDescent="0.2">
      <c r="B1172" s="15" t="s">
        <v>1668</v>
      </c>
      <c r="C1172" s="16">
        <v>6720</v>
      </c>
      <c r="D1172" s="15" t="s">
        <v>4</v>
      </c>
      <c r="E1172" s="15">
        <v>85158</v>
      </c>
    </row>
    <row r="1173" spans="2:5" x14ac:dyDescent="0.2">
      <c r="B1173" s="15" t="s">
        <v>1669</v>
      </c>
      <c r="C1173" s="16">
        <v>6720</v>
      </c>
      <c r="D1173" s="15" t="s">
        <v>4</v>
      </c>
      <c r="E1173" s="15">
        <v>77050</v>
      </c>
    </row>
    <row r="1174" spans="2:5" x14ac:dyDescent="0.2">
      <c r="B1174" s="15" t="s">
        <v>2387</v>
      </c>
      <c r="C1174" s="16">
        <v>6720</v>
      </c>
      <c r="D1174" s="15" t="s">
        <v>4</v>
      </c>
      <c r="E1174" s="15"/>
    </row>
    <row r="1175" spans="2:5" x14ac:dyDescent="0.2">
      <c r="B1175" s="15" t="s">
        <v>1670</v>
      </c>
      <c r="C1175" s="16">
        <v>6720</v>
      </c>
      <c r="D1175" s="15" t="s">
        <v>4</v>
      </c>
      <c r="E1175" s="15">
        <v>77052</v>
      </c>
    </row>
    <row r="1176" spans="2:5" x14ac:dyDescent="0.2">
      <c r="B1176" s="15" t="s">
        <v>2388</v>
      </c>
      <c r="C1176" s="16">
        <v>6720</v>
      </c>
      <c r="D1176" s="15" t="s">
        <v>4</v>
      </c>
      <c r="E1176" s="15"/>
    </row>
    <row r="1177" spans="2:5" x14ac:dyDescent="0.2">
      <c r="B1177" s="15" t="s">
        <v>1671</v>
      </c>
      <c r="C1177" s="16">
        <v>6720</v>
      </c>
      <c r="D1177" s="15" t="s">
        <v>4</v>
      </c>
      <c r="E1177" s="15">
        <v>74769</v>
      </c>
    </row>
    <row r="1178" spans="2:5" x14ac:dyDescent="0.2">
      <c r="B1178" s="15" t="s">
        <v>2389</v>
      </c>
      <c r="C1178" s="16">
        <v>6720</v>
      </c>
      <c r="D1178" s="15" t="s">
        <v>4</v>
      </c>
      <c r="E1178" s="15"/>
    </row>
    <row r="1179" spans="2:5" x14ac:dyDescent="0.2">
      <c r="B1179" s="15" t="s">
        <v>1672</v>
      </c>
      <c r="C1179" s="16">
        <v>6720</v>
      </c>
      <c r="D1179" s="15" t="s">
        <v>4</v>
      </c>
      <c r="E1179" s="15">
        <v>77054</v>
      </c>
    </row>
    <row r="1180" spans="2:5" x14ac:dyDescent="0.2">
      <c r="B1180" s="15" t="s">
        <v>2390</v>
      </c>
      <c r="C1180" s="16">
        <v>6720</v>
      </c>
      <c r="D1180" s="15" t="s">
        <v>4</v>
      </c>
      <c r="E1180" s="15"/>
    </row>
    <row r="1181" spans="2:5" x14ac:dyDescent="0.2">
      <c r="B1181" s="15" t="s">
        <v>1673</v>
      </c>
      <c r="C1181" s="16">
        <v>6720</v>
      </c>
      <c r="D1181" s="15" t="s">
        <v>4</v>
      </c>
      <c r="E1181" s="15">
        <v>77055</v>
      </c>
    </row>
    <row r="1182" spans="2:5" x14ac:dyDescent="0.2">
      <c r="B1182" s="15" t="s">
        <v>2391</v>
      </c>
      <c r="C1182" s="16">
        <v>6720</v>
      </c>
      <c r="D1182" s="15" t="s">
        <v>4</v>
      </c>
      <c r="E1182" s="15"/>
    </row>
    <row r="1183" spans="2:5" x14ac:dyDescent="0.2">
      <c r="B1183" s="15" t="s">
        <v>1674</v>
      </c>
      <c r="C1183" s="16">
        <v>6720</v>
      </c>
      <c r="D1183" s="15" t="s">
        <v>4</v>
      </c>
      <c r="E1183" s="15">
        <v>74655</v>
      </c>
    </row>
    <row r="1184" spans="2:5" x14ac:dyDescent="0.2">
      <c r="B1184" s="15" t="s">
        <v>1675</v>
      </c>
      <c r="C1184" s="16">
        <v>6720</v>
      </c>
      <c r="D1184" s="15" t="s">
        <v>4</v>
      </c>
      <c r="E1184" s="15">
        <v>81704</v>
      </c>
    </row>
    <row r="1185" spans="2:5" x14ac:dyDescent="0.2">
      <c r="B1185" s="15" t="s">
        <v>1676</v>
      </c>
      <c r="C1185" s="16">
        <v>6720</v>
      </c>
      <c r="D1185" s="15" t="s">
        <v>4</v>
      </c>
      <c r="E1185" s="15">
        <v>79885</v>
      </c>
    </row>
    <row r="1186" spans="2:5" x14ac:dyDescent="0.2">
      <c r="B1186" s="15" t="s">
        <v>2392</v>
      </c>
      <c r="C1186" s="16">
        <v>6720</v>
      </c>
      <c r="D1186" s="15" t="s">
        <v>4</v>
      </c>
      <c r="E1186" s="15"/>
    </row>
    <row r="1187" spans="2:5" x14ac:dyDescent="0.2">
      <c r="B1187" s="15" t="s">
        <v>1677</v>
      </c>
      <c r="C1187" s="16">
        <v>6720</v>
      </c>
      <c r="D1187" s="15" t="s">
        <v>4</v>
      </c>
      <c r="E1187" s="15">
        <v>76358</v>
      </c>
    </row>
    <row r="1188" spans="2:5" x14ac:dyDescent="0.2">
      <c r="B1188" s="15" t="s">
        <v>2393</v>
      </c>
      <c r="C1188" s="16">
        <v>6720</v>
      </c>
      <c r="D1188" s="15" t="s">
        <v>4</v>
      </c>
      <c r="E1188" s="15"/>
    </row>
    <row r="1189" spans="2:5" x14ac:dyDescent="0.2">
      <c r="B1189" s="15" t="s">
        <v>1678</v>
      </c>
      <c r="C1189" s="16">
        <v>6720</v>
      </c>
      <c r="D1189" s="15" t="s">
        <v>4</v>
      </c>
      <c r="E1189" s="15">
        <v>74401</v>
      </c>
    </row>
    <row r="1190" spans="2:5" x14ac:dyDescent="0.2">
      <c r="B1190" s="15" t="s">
        <v>1679</v>
      </c>
      <c r="C1190" s="16">
        <v>6720</v>
      </c>
      <c r="D1190" s="15" t="s">
        <v>4</v>
      </c>
      <c r="E1190" s="15">
        <v>81705</v>
      </c>
    </row>
    <row r="1191" spans="2:5" x14ac:dyDescent="0.2">
      <c r="B1191" s="15" t="s">
        <v>1680</v>
      </c>
      <c r="C1191" s="16">
        <v>6720</v>
      </c>
      <c r="D1191" s="15" t="s">
        <v>4</v>
      </c>
      <c r="E1191" s="15">
        <v>74402</v>
      </c>
    </row>
    <row r="1192" spans="2:5" x14ac:dyDescent="0.2">
      <c r="B1192" s="15" t="s">
        <v>2394</v>
      </c>
      <c r="C1192" s="16">
        <v>6720</v>
      </c>
      <c r="D1192" s="15" t="s">
        <v>4</v>
      </c>
      <c r="E1192" s="15"/>
    </row>
    <row r="1193" spans="2:5" x14ac:dyDescent="0.2">
      <c r="B1193" s="15" t="s">
        <v>2395</v>
      </c>
      <c r="C1193" s="16">
        <v>6720</v>
      </c>
      <c r="D1193" s="15" t="s">
        <v>4</v>
      </c>
      <c r="E1193" s="15"/>
    </row>
    <row r="1194" spans="2:5" x14ac:dyDescent="0.2">
      <c r="B1194" s="15" t="s">
        <v>1681</v>
      </c>
      <c r="C1194" s="16">
        <v>6720</v>
      </c>
      <c r="D1194" s="15" t="s">
        <v>4</v>
      </c>
      <c r="E1194" s="15">
        <v>86677</v>
      </c>
    </row>
    <row r="1195" spans="2:5" x14ac:dyDescent="0.2">
      <c r="B1195" s="15" t="s">
        <v>1682</v>
      </c>
      <c r="C1195" s="16">
        <v>7260</v>
      </c>
      <c r="D1195" s="15" t="s">
        <v>4</v>
      </c>
      <c r="E1195" s="15">
        <v>90352</v>
      </c>
    </row>
    <row r="1196" spans="2:5" x14ac:dyDescent="0.2">
      <c r="B1196" s="15" t="s">
        <v>2396</v>
      </c>
      <c r="C1196" s="16">
        <v>7260</v>
      </c>
      <c r="D1196" s="15" t="s">
        <v>4</v>
      </c>
      <c r="E1196" s="15"/>
    </row>
    <row r="1197" spans="2:5" x14ac:dyDescent="0.2">
      <c r="B1197" s="15" t="s">
        <v>1683</v>
      </c>
      <c r="C1197" s="16">
        <v>6720</v>
      </c>
      <c r="D1197" s="15" t="s">
        <v>4</v>
      </c>
      <c r="E1197" s="15">
        <v>75924</v>
      </c>
    </row>
    <row r="1198" spans="2:5" x14ac:dyDescent="0.2">
      <c r="B1198" s="15" t="s">
        <v>1684</v>
      </c>
      <c r="C1198" s="16">
        <v>6720</v>
      </c>
      <c r="D1198" s="15" t="s">
        <v>4</v>
      </c>
      <c r="E1198" s="15">
        <v>81706</v>
      </c>
    </row>
    <row r="1199" spans="2:5" x14ac:dyDescent="0.2">
      <c r="B1199" s="15" t="s">
        <v>1685</v>
      </c>
      <c r="C1199" s="16">
        <v>7260</v>
      </c>
      <c r="D1199" s="15" t="s">
        <v>4</v>
      </c>
      <c r="E1199" s="15">
        <v>87229</v>
      </c>
    </row>
    <row r="1200" spans="2:5" x14ac:dyDescent="0.2">
      <c r="B1200" s="15" t="s">
        <v>2397</v>
      </c>
      <c r="C1200" s="16">
        <v>7260</v>
      </c>
      <c r="D1200" s="15" t="s">
        <v>4</v>
      </c>
      <c r="E1200" s="15"/>
    </row>
    <row r="1201" spans="2:5" x14ac:dyDescent="0.2">
      <c r="B1201" s="15" t="s">
        <v>1686</v>
      </c>
      <c r="C1201" s="16">
        <v>6720</v>
      </c>
      <c r="D1201" s="15" t="s">
        <v>4</v>
      </c>
      <c r="E1201" s="15">
        <v>75925</v>
      </c>
    </row>
    <row r="1202" spans="2:5" x14ac:dyDescent="0.2">
      <c r="B1202" s="15" t="s">
        <v>2398</v>
      </c>
      <c r="C1202" s="16">
        <v>6720</v>
      </c>
      <c r="D1202" s="15" t="s">
        <v>4</v>
      </c>
      <c r="E1202" s="15"/>
    </row>
    <row r="1203" spans="2:5" x14ac:dyDescent="0.2">
      <c r="B1203" s="15" t="s">
        <v>2399</v>
      </c>
      <c r="C1203" s="16">
        <v>7260</v>
      </c>
      <c r="D1203" s="15" t="s">
        <v>4</v>
      </c>
      <c r="E1203" s="15"/>
    </row>
    <row r="1204" spans="2:5" x14ac:dyDescent="0.2">
      <c r="B1204" s="15" t="s">
        <v>2400</v>
      </c>
      <c r="C1204" s="16">
        <v>7260</v>
      </c>
      <c r="D1204" s="15" t="s">
        <v>4</v>
      </c>
      <c r="E1204" s="15"/>
    </row>
    <row r="1205" spans="2:5" x14ac:dyDescent="0.2">
      <c r="B1205" s="15" t="s">
        <v>1687</v>
      </c>
      <c r="C1205" s="16">
        <v>6720</v>
      </c>
      <c r="D1205" s="15" t="s">
        <v>4</v>
      </c>
      <c r="E1205" s="15">
        <v>87856</v>
      </c>
    </row>
    <row r="1206" spans="2:5" x14ac:dyDescent="0.2">
      <c r="B1206" s="15" t="s">
        <v>2401</v>
      </c>
      <c r="C1206" s="16">
        <v>6720</v>
      </c>
      <c r="D1206" s="15" t="s">
        <v>4</v>
      </c>
      <c r="E1206" s="15"/>
    </row>
    <row r="1207" spans="2:5" x14ac:dyDescent="0.2">
      <c r="B1207" s="15" t="s">
        <v>1688</v>
      </c>
      <c r="C1207" s="16">
        <v>5940</v>
      </c>
      <c r="D1207" s="15" t="s">
        <v>4</v>
      </c>
      <c r="E1207" s="15">
        <v>92633</v>
      </c>
    </row>
    <row r="1208" spans="2:5" x14ac:dyDescent="0.2">
      <c r="B1208" s="15" t="s">
        <v>1689</v>
      </c>
      <c r="C1208" s="16">
        <v>5940</v>
      </c>
      <c r="D1208" s="15" t="s">
        <v>4</v>
      </c>
      <c r="E1208" s="15">
        <v>97395</v>
      </c>
    </row>
    <row r="1209" spans="2:5" x14ac:dyDescent="0.2">
      <c r="B1209" s="15" t="s">
        <v>2405</v>
      </c>
      <c r="C1209" s="16">
        <v>7260</v>
      </c>
      <c r="D1209" s="15" t="s">
        <v>4</v>
      </c>
      <c r="E1209" s="15"/>
    </row>
    <row r="1210" spans="2:5" x14ac:dyDescent="0.2">
      <c r="B1210" s="15" t="s">
        <v>2404</v>
      </c>
      <c r="C1210" s="16">
        <v>7260</v>
      </c>
      <c r="D1210" s="15" t="s">
        <v>4</v>
      </c>
      <c r="E1210" s="15"/>
    </row>
    <row r="1211" spans="2:5" x14ac:dyDescent="0.2">
      <c r="B1211" s="15" t="s">
        <v>1695</v>
      </c>
      <c r="C1211" s="16">
        <v>6720</v>
      </c>
      <c r="D1211" s="15" t="s">
        <v>4</v>
      </c>
      <c r="E1211" s="15">
        <v>74553</v>
      </c>
    </row>
    <row r="1212" spans="2:5" x14ac:dyDescent="0.2">
      <c r="B1212" s="15" t="s">
        <v>1696</v>
      </c>
      <c r="C1212" s="16">
        <v>6720</v>
      </c>
      <c r="D1212" s="15" t="s">
        <v>4</v>
      </c>
      <c r="E1212" s="15">
        <v>87041</v>
      </c>
    </row>
    <row r="1213" spans="2:5" x14ac:dyDescent="0.2">
      <c r="B1213" s="15" t="s">
        <v>1693</v>
      </c>
      <c r="C1213" s="16">
        <v>5940</v>
      </c>
      <c r="D1213" s="15" t="s">
        <v>4</v>
      </c>
      <c r="E1213" s="15">
        <v>92630</v>
      </c>
    </row>
    <row r="1214" spans="2:5" x14ac:dyDescent="0.2">
      <c r="B1214" s="15" t="s">
        <v>1694</v>
      </c>
      <c r="C1214" s="16">
        <v>5940</v>
      </c>
      <c r="D1214" s="15" t="s">
        <v>4</v>
      </c>
      <c r="E1214" s="15">
        <v>108064</v>
      </c>
    </row>
    <row r="1215" spans="2:5" x14ac:dyDescent="0.2">
      <c r="B1215" s="15" t="s">
        <v>2406</v>
      </c>
      <c r="C1215" s="16">
        <v>7260</v>
      </c>
      <c r="D1215" s="15" t="s">
        <v>4</v>
      </c>
      <c r="E1215" s="15"/>
    </row>
    <row r="1216" spans="2:5" x14ac:dyDescent="0.2">
      <c r="B1216" s="15" t="s">
        <v>1697</v>
      </c>
      <c r="C1216" s="16">
        <v>7260</v>
      </c>
      <c r="D1216" s="15" t="s">
        <v>4</v>
      </c>
      <c r="E1216" s="15">
        <v>107761</v>
      </c>
    </row>
    <row r="1217" spans="2:5" x14ac:dyDescent="0.2">
      <c r="B1217" s="15" t="s">
        <v>1698</v>
      </c>
      <c r="C1217" s="16">
        <v>6720</v>
      </c>
      <c r="D1217" s="15" t="s">
        <v>4</v>
      </c>
      <c r="E1217" s="15">
        <v>88200</v>
      </c>
    </row>
    <row r="1218" spans="2:5" x14ac:dyDescent="0.2">
      <c r="B1218" s="15" t="s">
        <v>1699</v>
      </c>
      <c r="C1218" s="16">
        <v>6720</v>
      </c>
      <c r="D1218" s="15" t="s">
        <v>4</v>
      </c>
      <c r="E1218" s="15">
        <v>84892</v>
      </c>
    </row>
    <row r="1219" spans="2:5" x14ac:dyDescent="0.2">
      <c r="B1219" s="15" t="s">
        <v>2402</v>
      </c>
      <c r="C1219" s="16">
        <v>5940</v>
      </c>
      <c r="D1219" s="15" t="s">
        <v>4</v>
      </c>
      <c r="E1219" s="15"/>
    </row>
    <row r="1220" spans="2:5" x14ac:dyDescent="0.2">
      <c r="B1220" s="15" t="s">
        <v>2403</v>
      </c>
      <c r="C1220" s="16">
        <v>5940</v>
      </c>
      <c r="D1220" s="15" t="s">
        <v>4</v>
      </c>
      <c r="E1220" s="15"/>
    </row>
    <row r="1221" spans="2:5" x14ac:dyDescent="0.2">
      <c r="B1221" s="15" t="s">
        <v>2407</v>
      </c>
      <c r="C1221" s="16">
        <v>7260</v>
      </c>
      <c r="D1221" s="15" t="s">
        <v>4</v>
      </c>
      <c r="E1221" s="15"/>
    </row>
    <row r="1222" spans="2:5" x14ac:dyDescent="0.2">
      <c r="B1222" s="15" t="s">
        <v>2408</v>
      </c>
      <c r="C1222" s="16">
        <v>7260</v>
      </c>
      <c r="D1222" s="15" t="s">
        <v>4</v>
      </c>
      <c r="E1222" s="15">
        <v>107761</v>
      </c>
    </row>
    <row r="1223" spans="2:5" x14ac:dyDescent="0.2">
      <c r="B1223" s="15" t="s">
        <v>2409</v>
      </c>
      <c r="C1223" s="16">
        <v>6720</v>
      </c>
      <c r="D1223" s="15" t="s">
        <v>4</v>
      </c>
      <c r="E1223" s="15">
        <v>88200</v>
      </c>
    </row>
    <row r="1224" spans="2:5" x14ac:dyDescent="0.2">
      <c r="B1224" s="15" t="s">
        <v>2410</v>
      </c>
      <c r="C1224" s="16">
        <v>6720</v>
      </c>
      <c r="D1224" s="15" t="s">
        <v>4</v>
      </c>
      <c r="E1224" s="15">
        <v>84892</v>
      </c>
    </row>
    <row r="1225" spans="2:5" x14ac:dyDescent="0.2">
      <c r="B1225" s="15" t="s">
        <v>2677</v>
      </c>
      <c r="C1225" s="16">
        <v>11340</v>
      </c>
      <c r="D1225" s="15" t="s">
        <v>4</v>
      </c>
      <c r="E1225" s="15"/>
    </row>
    <row r="1226" spans="2:5" x14ac:dyDescent="0.2">
      <c r="B1226" s="15" t="s">
        <v>2678</v>
      </c>
      <c r="C1226" s="16">
        <v>11340</v>
      </c>
      <c r="D1226" s="15" t="s">
        <v>4</v>
      </c>
      <c r="E1226" s="15"/>
    </row>
    <row r="1227" spans="2:5" x14ac:dyDescent="0.2">
      <c r="B1227" s="15" t="s">
        <v>2679</v>
      </c>
      <c r="C1227" s="16">
        <v>11340</v>
      </c>
      <c r="D1227" s="15" t="s">
        <v>4</v>
      </c>
      <c r="E1227" s="15"/>
    </row>
    <row r="1228" spans="2:5" x14ac:dyDescent="0.2">
      <c r="B1228" s="15" t="s">
        <v>2680</v>
      </c>
      <c r="C1228" s="16">
        <v>11340</v>
      </c>
      <c r="D1228" s="15" t="s">
        <v>4</v>
      </c>
      <c r="E1228" s="15"/>
    </row>
    <row r="1229" spans="2:5" x14ac:dyDescent="0.2">
      <c r="B1229" s="15" t="s">
        <v>2681</v>
      </c>
      <c r="C1229" s="16">
        <v>11340</v>
      </c>
      <c r="D1229" s="15" t="s">
        <v>4</v>
      </c>
      <c r="E1229" s="15"/>
    </row>
    <row r="1230" spans="2:5" x14ac:dyDescent="0.2">
      <c r="B1230" s="15" t="s">
        <v>2682</v>
      </c>
      <c r="C1230" s="16">
        <v>11340</v>
      </c>
      <c r="D1230" s="15" t="s">
        <v>4</v>
      </c>
      <c r="E1230" s="15"/>
    </row>
    <row r="1231" spans="2:5" x14ac:dyDescent="0.2">
      <c r="B1231" s="15" t="s">
        <v>1690</v>
      </c>
      <c r="C1231" s="16">
        <v>6720</v>
      </c>
      <c r="D1231" s="15" t="s">
        <v>4</v>
      </c>
      <c r="E1231" s="15">
        <v>103332</v>
      </c>
    </row>
    <row r="1232" spans="2:5" x14ac:dyDescent="0.2">
      <c r="B1232" s="15" t="s">
        <v>1691</v>
      </c>
      <c r="C1232" s="16">
        <v>6720</v>
      </c>
      <c r="D1232" s="15" t="s">
        <v>4</v>
      </c>
      <c r="E1232" s="15">
        <v>96623</v>
      </c>
    </row>
    <row r="1233" spans="2:5" x14ac:dyDescent="0.2">
      <c r="B1233" s="15" t="s">
        <v>1692</v>
      </c>
      <c r="C1233" s="16">
        <v>6720</v>
      </c>
      <c r="D1233" s="15" t="s">
        <v>4</v>
      </c>
      <c r="E1233" s="15">
        <v>103627</v>
      </c>
    </row>
    <row r="1234" spans="2:5" x14ac:dyDescent="0.2">
      <c r="B1234" s="15" t="s">
        <v>2411</v>
      </c>
      <c r="C1234" s="16">
        <v>6720</v>
      </c>
      <c r="D1234" s="15" t="s">
        <v>4</v>
      </c>
      <c r="E1234" s="15"/>
    </row>
    <row r="1235" spans="2:5" x14ac:dyDescent="0.2">
      <c r="B1235" s="15" t="s">
        <v>1700</v>
      </c>
      <c r="C1235" s="16">
        <v>5940</v>
      </c>
      <c r="D1235" s="15" t="s">
        <v>4</v>
      </c>
      <c r="E1235" s="15">
        <v>92634</v>
      </c>
    </row>
    <row r="1236" spans="2:5" x14ac:dyDescent="0.2">
      <c r="B1236" s="15" t="s">
        <v>2412</v>
      </c>
      <c r="C1236" s="16">
        <v>5940</v>
      </c>
      <c r="D1236" s="15" t="s">
        <v>4</v>
      </c>
      <c r="E1236" s="15"/>
    </row>
    <row r="1237" spans="2:5" x14ac:dyDescent="0.2">
      <c r="B1237" s="15" t="s">
        <v>2419</v>
      </c>
      <c r="C1237" s="16">
        <v>7260</v>
      </c>
      <c r="D1237" s="15" t="s">
        <v>4</v>
      </c>
      <c r="E1237" s="15"/>
    </row>
    <row r="1238" spans="2:5" x14ac:dyDescent="0.2">
      <c r="B1238" s="15" t="s">
        <v>2417</v>
      </c>
      <c r="C1238" s="16">
        <v>7260</v>
      </c>
      <c r="D1238" s="15" t="s">
        <v>4</v>
      </c>
      <c r="E1238" s="15"/>
    </row>
    <row r="1239" spans="2:5" x14ac:dyDescent="0.2">
      <c r="B1239" s="15" t="s">
        <v>1704</v>
      </c>
      <c r="C1239" s="16">
        <v>6720</v>
      </c>
      <c r="D1239" s="15" t="s">
        <v>4</v>
      </c>
      <c r="E1239" s="15">
        <v>92618</v>
      </c>
    </row>
    <row r="1240" spans="2:5" x14ac:dyDescent="0.2">
      <c r="B1240" s="15" t="s">
        <v>2413</v>
      </c>
      <c r="C1240" s="16">
        <v>6720</v>
      </c>
      <c r="D1240" s="15" t="s">
        <v>4</v>
      </c>
      <c r="E1240" s="15"/>
    </row>
    <row r="1241" spans="2:5" x14ac:dyDescent="0.2">
      <c r="B1241" s="15" t="s">
        <v>1702</v>
      </c>
      <c r="C1241" s="16">
        <v>5940</v>
      </c>
      <c r="D1241" s="15" t="s">
        <v>4</v>
      </c>
      <c r="E1241" s="15">
        <v>92631</v>
      </c>
    </row>
    <row r="1242" spans="2:5" x14ac:dyDescent="0.2">
      <c r="B1242" s="15" t="s">
        <v>2414</v>
      </c>
      <c r="C1242" s="16">
        <v>5940</v>
      </c>
      <c r="D1242" s="15" t="s">
        <v>4</v>
      </c>
      <c r="E1242" s="15"/>
    </row>
    <row r="1243" spans="2:5" x14ac:dyDescent="0.2">
      <c r="B1243" s="15" t="s">
        <v>1705</v>
      </c>
      <c r="C1243" s="16">
        <v>7260</v>
      </c>
      <c r="D1243" s="15" t="s">
        <v>4</v>
      </c>
      <c r="E1243" s="15">
        <v>103827</v>
      </c>
    </row>
    <row r="1244" spans="2:5" x14ac:dyDescent="0.2">
      <c r="B1244" s="15" t="s">
        <v>2418</v>
      </c>
      <c r="C1244" s="16">
        <v>7260</v>
      </c>
      <c r="D1244" s="15" t="s">
        <v>4</v>
      </c>
      <c r="E1244" s="15"/>
    </row>
    <row r="1245" spans="2:5" x14ac:dyDescent="0.2">
      <c r="B1245" s="15" t="s">
        <v>2415</v>
      </c>
      <c r="C1245" s="16">
        <v>6720</v>
      </c>
      <c r="D1245" s="15" t="s">
        <v>4</v>
      </c>
      <c r="E1245" s="15"/>
    </row>
    <row r="1246" spans="2:5" x14ac:dyDescent="0.2">
      <c r="B1246" s="15" t="s">
        <v>2416</v>
      </c>
      <c r="C1246" s="16">
        <v>6720</v>
      </c>
      <c r="D1246" s="15" t="s">
        <v>4</v>
      </c>
      <c r="E1246" s="15"/>
    </row>
    <row r="1247" spans="2:5" x14ac:dyDescent="0.2">
      <c r="B1247" s="15" t="s">
        <v>1703</v>
      </c>
      <c r="C1247" s="16">
        <v>5940</v>
      </c>
      <c r="D1247" s="15" t="s">
        <v>4</v>
      </c>
      <c r="E1247" s="15">
        <v>95242</v>
      </c>
    </row>
    <row r="1248" spans="2:5" x14ac:dyDescent="0.2">
      <c r="B1248" s="15" t="s">
        <v>2420</v>
      </c>
      <c r="C1248" s="16">
        <v>5940</v>
      </c>
      <c r="D1248" s="15" t="s">
        <v>4</v>
      </c>
      <c r="E1248" s="15"/>
    </row>
    <row r="1249" spans="2:5" x14ac:dyDescent="0.2">
      <c r="B1249" s="15" t="s">
        <v>1706</v>
      </c>
      <c r="C1249" s="16">
        <v>7260</v>
      </c>
      <c r="D1249" s="15" t="s">
        <v>4</v>
      </c>
      <c r="E1249" s="15">
        <v>95316</v>
      </c>
    </row>
    <row r="1250" spans="2:5" x14ac:dyDescent="0.2">
      <c r="B1250" s="15" t="s">
        <v>2421</v>
      </c>
      <c r="C1250" s="16">
        <v>7260</v>
      </c>
      <c r="D1250" s="15" t="s">
        <v>4</v>
      </c>
      <c r="E1250" s="15"/>
    </row>
    <row r="1251" spans="2:5" x14ac:dyDescent="0.2">
      <c r="B1251" s="15" t="s">
        <v>1707</v>
      </c>
      <c r="C1251" s="16">
        <v>6720</v>
      </c>
      <c r="D1251" s="15" t="s">
        <v>4</v>
      </c>
      <c r="E1251" s="15">
        <v>91985</v>
      </c>
    </row>
    <row r="1252" spans="2:5" x14ac:dyDescent="0.2">
      <c r="B1252" s="15" t="s">
        <v>2422</v>
      </c>
      <c r="C1252" s="16">
        <v>6720</v>
      </c>
      <c r="D1252" s="15" t="s">
        <v>4</v>
      </c>
      <c r="E1252" s="15"/>
    </row>
    <row r="1253" spans="2:5" x14ac:dyDescent="0.2">
      <c r="B1253" s="15" t="s">
        <v>1701</v>
      </c>
      <c r="C1253" s="16">
        <v>6720</v>
      </c>
      <c r="D1253" s="15" t="s">
        <v>4</v>
      </c>
      <c r="E1253" s="15">
        <v>92128</v>
      </c>
    </row>
    <row r="1254" spans="2:5" x14ac:dyDescent="0.2">
      <c r="B1254" s="15" t="s">
        <v>2423</v>
      </c>
      <c r="C1254" s="16">
        <v>6720</v>
      </c>
      <c r="D1254" s="15" t="s">
        <v>4</v>
      </c>
      <c r="E1254" s="15"/>
    </row>
    <row r="1255" spans="2:5" x14ac:dyDescent="0.2">
      <c r="B1255" s="15" t="s">
        <v>2424</v>
      </c>
      <c r="C1255" s="16">
        <v>6720</v>
      </c>
      <c r="D1255" s="15" t="s">
        <v>4</v>
      </c>
      <c r="E1255" s="15"/>
    </row>
    <row r="1256" spans="2:5" x14ac:dyDescent="0.2">
      <c r="B1256" s="15" t="s">
        <v>2425</v>
      </c>
      <c r="C1256" s="16">
        <v>6720</v>
      </c>
      <c r="D1256" s="15" t="s">
        <v>4</v>
      </c>
      <c r="E1256" s="15"/>
    </row>
    <row r="1257" spans="2:5" x14ac:dyDescent="0.2">
      <c r="B1257" s="15" t="s">
        <v>1708</v>
      </c>
      <c r="C1257" s="16">
        <v>5940</v>
      </c>
      <c r="D1257" s="15" t="s">
        <v>4</v>
      </c>
      <c r="E1257" s="15">
        <v>92635</v>
      </c>
    </row>
    <row r="1258" spans="2:5" x14ac:dyDescent="0.2">
      <c r="B1258" s="15" t="s">
        <v>1709</v>
      </c>
      <c r="C1258" s="16">
        <v>5940</v>
      </c>
      <c r="D1258" s="15" t="s">
        <v>4</v>
      </c>
      <c r="E1258" s="15">
        <v>100790</v>
      </c>
    </row>
    <row r="1259" spans="2:5" x14ac:dyDescent="0.2">
      <c r="B1259" s="15" t="s">
        <v>2426</v>
      </c>
      <c r="C1259" s="16">
        <v>7260</v>
      </c>
      <c r="D1259" s="15" t="s">
        <v>4</v>
      </c>
      <c r="E1259" s="15"/>
    </row>
    <row r="1260" spans="2:5" x14ac:dyDescent="0.2">
      <c r="B1260" s="15" t="s">
        <v>2427</v>
      </c>
      <c r="C1260" s="16">
        <v>7260</v>
      </c>
      <c r="D1260" s="15" t="s">
        <v>4</v>
      </c>
      <c r="E1260" s="15"/>
    </row>
    <row r="1261" spans="2:5" x14ac:dyDescent="0.2">
      <c r="B1261" s="15" t="s">
        <v>1716</v>
      </c>
      <c r="C1261" s="16">
        <v>6720</v>
      </c>
      <c r="D1261" s="15" t="s">
        <v>4</v>
      </c>
      <c r="E1261" s="15">
        <v>84893</v>
      </c>
    </row>
    <row r="1262" spans="2:5" x14ac:dyDescent="0.2">
      <c r="B1262" s="15" t="s">
        <v>2428</v>
      </c>
      <c r="C1262" s="16">
        <v>6720</v>
      </c>
      <c r="D1262" s="15" t="s">
        <v>4</v>
      </c>
      <c r="E1262" s="15"/>
    </row>
    <row r="1263" spans="2:5" x14ac:dyDescent="0.2">
      <c r="B1263" s="15" t="s">
        <v>1715</v>
      </c>
      <c r="C1263" s="16">
        <v>5940</v>
      </c>
      <c r="D1263" s="15" t="s">
        <v>4</v>
      </c>
      <c r="E1263" s="15">
        <v>92632</v>
      </c>
    </row>
    <row r="1264" spans="2:5" x14ac:dyDescent="0.2">
      <c r="B1264" s="15" t="s">
        <v>2429</v>
      </c>
      <c r="C1264" s="16">
        <v>5940</v>
      </c>
      <c r="D1264" s="15" t="s">
        <v>4</v>
      </c>
      <c r="E1264" s="15"/>
    </row>
    <row r="1265" spans="2:5" x14ac:dyDescent="0.2">
      <c r="B1265" s="15" t="s">
        <v>2430</v>
      </c>
      <c r="C1265" s="16">
        <v>7260</v>
      </c>
      <c r="D1265" s="15" t="s">
        <v>4</v>
      </c>
      <c r="E1265" s="15"/>
    </row>
    <row r="1266" spans="2:5" x14ac:dyDescent="0.2">
      <c r="B1266" s="15" t="s">
        <v>2431</v>
      </c>
      <c r="C1266" s="16">
        <v>7260</v>
      </c>
      <c r="D1266" s="15" t="s">
        <v>4</v>
      </c>
      <c r="E1266" s="15"/>
    </row>
    <row r="1267" spans="2:5" x14ac:dyDescent="0.2">
      <c r="B1267" s="15" t="s">
        <v>2432</v>
      </c>
      <c r="C1267" s="16">
        <v>6720</v>
      </c>
      <c r="D1267" s="15" t="s">
        <v>4</v>
      </c>
      <c r="E1267" s="15"/>
    </row>
    <row r="1268" spans="2:5" x14ac:dyDescent="0.2">
      <c r="B1268" s="15" t="s">
        <v>2433</v>
      </c>
      <c r="C1268" s="16">
        <v>6720</v>
      </c>
      <c r="D1268" s="15" t="s">
        <v>4</v>
      </c>
      <c r="E1268" s="15"/>
    </row>
    <row r="1269" spans="2:5" x14ac:dyDescent="0.2">
      <c r="B1269" s="15" t="s">
        <v>2434</v>
      </c>
      <c r="C1269" s="16">
        <v>5940</v>
      </c>
      <c r="D1269" s="15" t="s">
        <v>4</v>
      </c>
      <c r="E1269" s="15"/>
    </row>
    <row r="1270" spans="2:5" x14ac:dyDescent="0.2">
      <c r="B1270" s="15" t="s">
        <v>2435</v>
      </c>
      <c r="C1270" s="16">
        <v>5940</v>
      </c>
      <c r="D1270" s="15" t="s">
        <v>4</v>
      </c>
      <c r="E1270" s="15"/>
    </row>
    <row r="1271" spans="2:5" x14ac:dyDescent="0.2">
      <c r="B1271" s="15" t="s">
        <v>2436</v>
      </c>
      <c r="C1271" s="16">
        <v>7260</v>
      </c>
      <c r="D1271" s="15" t="s">
        <v>4</v>
      </c>
      <c r="E1271" s="15"/>
    </row>
    <row r="1272" spans="2:5" x14ac:dyDescent="0.2">
      <c r="B1272" s="15" t="s">
        <v>2437</v>
      </c>
      <c r="C1272" s="16">
        <v>7260</v>
      </c>
      <c r="D1272" s="15" t="s">
        <v>4</v>
      </c>
      <c r="E1272" s="15"/>
    </row>
    <row r="1273" spans="2:5" x14ac:dyDescent="0.2">
      <c r="B1273" s="15" t="s">
        <v>2438</v>
      </c>
      <c r="C1273" s="16">
        <v>6720</v>
      </c>
      <c r="D1273" s="15" t="s">
        <v>4</v>
      </c>
      <c r="E1273" s="15"/>
    </row>
    <row r="1274" spans="2:5" x14ac:dyDescent="0.2">
      <c r="B1274" s="15" t="s">
        <v>2439</v>
      </c>
      <c r="C1274" s="16">
        <v>6720</v>
      </c>
      <c r="D1274" s="15" t="s">
        <v>4</v>
      </c>
      <c r="E1274" s="15"/>
    </row>
    <row r="1275" spans="2:5" x14ac:dyDescent="0.2">
      <c r="B1275" s="15" t="s">
        <v>2440</v>
      </c>
      <c r="C1275" s="16">
        <v>11340</v>
      </c>
      <c r="D1275" s="15" t="s">
        <v>4</v>
      </c>
      <c r="E1275" s="15"/>
    </row>
    <row r="1276" spans="2:5" x14ac:dyDescent="0.2">
      <c r="B1276" s="15" t="s">
        <v>1711</v>
      </c>
      <c r="C1276" s="16">
        <v>11340</v>
      </c>
      <c r="D1276" s="15" t="s">
        <v>4</v>
      </c>
      <c r="E1276" s="15">
        <v>92076</v>
      </c>
    </row>
    <row r="1277" spans="2:5" x14ac:dyDescent="0.2">
      <c r="B1277" s="15" t="s">
        <v>2683</v>
      </c>
      <c r="C1277" s="16">
        <v>11340</v>
      </c>
      <c r="D1277" s="15" t="s">
        <v>4</v>
      </c>
      <c r="E1277" s="15"/>
    </row>
    <row r="1278" spans="2:5" x14ac:dyDescent="0.2">
      <c r="B1278" s="15" t="s">
        <v>2684</v>
      </c>
      <c r="C1278" s="16">
        <v>11340</v>
      </c>
      <c r="D1278" s="15" t="s">
        <v>4</v>
      </c>
      <c r="E1278" s="15"/>
    </row>
    <row r="1279" spans="2:5" x14ac:dyDescent="0.2">
      <c r="B1279" s="15" t="s">
        <v>2685</v>
      </c>
      <c r="C1279" s="16">
        <v>11340</v>
      </c>
      <c r="D1279" s="15" t="s">
        <v>4</v>
      </c>
      <c r="E1279" s="15"/>
    </row>
    <row r="1280" spans="2:5" x14ac:dyDescent="0.2">
      <c r="B1280" s="15" t="s">
        <v>2686</v>
      </c>
      <c r="C1280" s="16">
        <v>11340</v>
      </c>
      <c r="D1280" s="15" t="s">
        <v>4</v>
      </c>
      <c r="E1280" s="15"/>
    </row>
    <row r="1281" spans="2:6" x14ac:dyDescent="0.2">
      <c r="B1281" s="15" t="s">
        <v>1713</v>
      </c>
      <c r="C1281" s="16">
        <v>6720</v>
      </c>
      <c r="D1281" s="15" t="s">
        <v>4</v>
      </c>
      <c r="E1281" s="15">
        <v>105164</v>
      </c>
    </row>
    <row r="1282" spans="2:6" x14ac:dyDescent="0.2">
      <c r="B1282" s="15" t="s">
        <v>2441</v>
      </c>
      <c r="C1282" s="16">
        <v>6720</v>
      </c>
      <c r="D1282" s="15" t="s">
        <v>4</v>
      </c>
      <c r="E1282" s="15"/>
    </row>
    <row r="1283" spans="2:6" x14ac:dyDescent="0.2">
      <c r="B1283" s="15" t="s">
        <v>1714</v>
      </c>
      <c r="C1283" s="16">
        <v>6720</v>
      </c>
      <c r="D1283" s="15" t="s">
        <v>4</v>
      </c>
      <c r="E1283" s="15">
        <v>96452</v>
      </c>
    </row>
    <row r="1284" spans="2:6" x14ac:dyDescent="0.2">
      <c r="B1284" s="15" t="s">
        <v>2442</v>
      </c>
      <c r="C1284" s="16">
        <v>6720</v>
      </c>
      <c r="D1284" s="15" t="s">
        <v>4</v>
      </c>
      <c r="E1284" s="15"/>
    </row>
    <row r="1285" spans="2:6" x14ac:dyDescent="0.2">
      <c r="B1285" s="15" t="s">
        <v>1710</v>
      </c>
      <c r="C1285" s="16">
        <v>11340</v>
      </c>
      <c r="D1285" s="15" t="s">
        <v>4</v>
      </c>
      <c r="E1285" s="15">
        <v>92706</v>
      </c>
      <c r="F1285" s="17" t="s">
        <v>3272</v>
      </c>
    </row>
    <row r="1286" spans="2:6" x14ac:dyDescent="0.2">
      <c r="B1286" s="15" t="s">
        <v>1712</v>
      </c>
      <c r="C1286" s="16">
        <v>11340</v>
      </c>
      <c r="D1286" s="15" t="s">
        <v>4</v>
      </c>
      <c r="E1286" s="15">
        <v>92077</v>
      </c>
      <c r="F1286" s="17" t="s">
        <v>3272</v>
      </c>
    </row>
    <row r="1287" spans="2:6" x14ac:dyDescent="0.2">
      <c r="B1287" s="15" t="s">
        <v>2687</v>
      </c>
      <c r="C1287" s="16">
        <v>11340</v>
      </c>
      <c r="D1287" s="15" t="s">
        <v>4</v>
      </c>
      <c r="E1287" s="15"/>
      <c r="F1287" s="17" t="s">
        <v>3272</v>
      </c>
    </row>
    <row r="1288" spans="2:6" x14ac:dyDescent="0.2">
      <c r="B1288" s="15" t="s">
        <v>2688</v>
      </c>
      <c r="C1288" s="16">
        <v>11340</v>
      </c>
      <c r="D1288" s="15" t="s">
        <v>4</v>
      </c>
      <c r="E1288" s="15"/>
      <c r="F1288" s="17" t="s">
        <v>3272</v>
      </c>
    </row>
    <row r="1289" spans="2:6" x14ac:dyDescent="0.2">
      <c r="B1289" s="15" t="s">
        <v>2689</v>
      </c>
      <c r="C1289" s="16">
        <v>11340</v>
      </c>
      <c r="D1289" s="15" t="s">
        <v>4</v>
      </c>
      <c r="E1289" s="15"/>
      <c r="F1289" s="17" t="s">
        <v>3272</v>
      </c>
    </row>
    <row r="1290" spans="2:6" x14ac:dyDescent="0.2">
      <c r="B1290" s="15" t="s">
        <v>2690</v>
      </c>
      <c r="C1290" s="16">
        <v>11340</v>
      </c>
      <c r="D1290" s="15" t="s">
        <v>4</v>
      </c>
      <c r="E1290" s="15"/>
      <c r="F1290" s="17" t="s">
        <v>3272</v>
      </c>
    </row>
    <row r="1291" spans="2:6" x14ac:dyDescent="0.2">
      <c r="B1291" s="15" t="s">
        <v>1717</v>
      </c>
      <c r="C1291" s="16">
        <v>6720</v>
      </c>
      <c r="D1291" s="15" t="s">
        <v>4</v>
      </c>
      <c r="E1291" s="15">
        <v>65794</v>
      </c>
    </row>
    <row r="1292" spans="2:6" x14ac:dyDescent="0.2">
      <c r="B1292" s="15" t="s">
        <v>1718</v>
      </c>
      <c r="C1292" s="16">
        <v>7020</v>
      </c>
      <c r="D1292" s="15" t="s">
        <v>4</v>
      </c>
      <c r="E1292" s="15">
        <v>81713</v>
      </c>
    </row>
    <row r="1293" spans="2:6" x14ac:dyDescent="0.2">
      <c r="B1293" s="15" t="s">
        <v>1727</v>
      </c>
      <c r="C1293" s="16">
        <v>7260</v>
      </c>
      <c r="D1293" s="15" t="s">
        <v>4</v>
      </c>
      <c r="E1293" s="15">
        <v>84273</v>
      </c>
    </row>
    <row r="1294" spans="2:6" x14ac:dyDescent="0.2">
      <c r="B1294" s="15" t="s">
        <v>1728</v>
      </c>
      <c r="C1294" s="16">
        <v>7260</v>
      </c>
      <c r="D1294" s="15" t="s">
        <v>4</v>
      </c>
      <c r="E1294" s="15">
        <v>81716</v>
      </c>
    </row>
    <row r="1295" spans="2:6" x14ac:dyDescent="0.2">
      <c r="B1295" s="15" t="s">
        <v>1729</v>
      </c>
      <c r="C1295" s="16">
        <v>6720</v>
      </c>
      <c r="D1295" s="15" t="s">
        <v>4</v>
      </c>
      <c r="E1295" s="15">
        <v>85842</v>
      </c>
    </row>
    <row r="1296" spans="2:6" x14ac:dyDescent="0.2">
      <c r="B1296" s="15" t="s">
        <v>2428</v>
      </c>
      <c r="C1296" s="16">
        <v>6720</v>
      </c>
      <c r="D1296" s="15" t="s">
        <v>4</v>
      </c>
      <c r="E1296" s="15"/>
    </row>
    <row r="1297" spans="2:5" x14ac:dyDescent="0.2">
      <c r="B1297" s="15" t="s">
        <v>1724</v>
      </c>
      <c r="C1297" s="16">
        <v>6720</v>
      </c>
      <c r="D1297" s="15" t="s">
        <v>4</v>
      </c>
      <c r="E1297" s="15">
        <v>65795</v>
      </c>
    </row>
    <row r="1298" spans="2:5" x14ac:dyDescent="0.2">
      <c r="B1298" s="15" t="s">
        <v>1725</v>
      </c>
      <c r="C1298" s="16">
        <v>7020</v>
      </c>
      <c r="D1298" s="15" t="s">
        <v>4</v>
      </c>
      <c r="E1298" s="15">
        <v>81715</v>
      </c>
    </row>
    <row r="1299" spans="2:5" x14ac:dyDescent="0.2">
      <c r="B1299" s="15" t="s">
        <v>2443</v>
      </c>
      <c r="C1299" s="16">
        <v>7260</v>
      </c>
      <c r="D1299" s="15" t="s">
        <v>4</v>
      </c>
      <c r="E1299" s="15"/>
    </row>
    <row r="1300" spans="2:5" x14ac:dyDescent="0.2">
      <c r="B1300" s="15" t="s">
        <v>2444</v>
      </c>
      <c r="C1300" s="16">
        <v>7260</v>
      </c>
      <c r="D1300" s="15" t="s">
        <v>4</v>
      </c>
      <c r="E1300" s="15"/>
    </row>
    <row r="1301" spans="2:5" x14ac:dyDescent="0.2">
      <c r="B1301" s="15" t="s">
        <v>1730</v>
      </c>
      <c r="C1301" s="16">
        <v>6720</v>
      </c>
      <c r="D1301" s="15" t="s">
        <v>4</v>
      </c>
      <c r="E1301" s="15">
        <v>84796</v>
      </c>
    </row>
    <row r="1302" spans="2:5" x14ac:dyDescent="0.2">
      <c r="B1302" s="15" t="s">
        <v>2445</v>
      </c>
      <c r="C1302" s="16">
        <v>6720</v>
      </c>
      <c r="D1302" s="15" t="s">
        <v>4</v>
      </c>
      <c r="E1302" s="15"/>
    </row>
    <row r="1303" spans="2:5" x14ac:dyDescent="0.2">
      <c r="B1303" s="15" t="s">
        <v>1726</v>
      </c>
      <c r="C1303" s="16">
        <v>6720</v>
      </c>
      <c r="D1303" s="15" t="s">
        <v>4</v>
      </c>
      <c r="E1303" s="15">
        <v>65796</v>
      </c>
    </row>
    <row r="1304" spans="2:5" x14ac:dyDescent="0.2">
      <c r="B1304" s="15" t="s">
        <v>2446</v>
      </c>
      <c r="C1304" s="16">
        <v>7020</v>
      </c>
      <c r="D1304" s="15" t="s">
        <v>4</v>
      </c>
      <c r="E1304" s="15"/>
    </row>
    <row r="1305" spans="2:5" x14ac:dyDescent="0.2">
      <c r="B1305" s="15" t="s">
        <v>2447</v>
      </c>
      <c r="C1305" s="16">
        <v>7260</v>
      </c>
      <c r="D1305" s="15" t="s">
        <v>4</v>
      </c>
      <c r="E1305" s="15"/>
    </row>
    <row r="1306" spans="2:5" x14ac:dyDescent="0.2">
      <c r="B1306" s="15" t="s">
        <v>2448</v>
      </c>
      <c r="C1306" s="16">
        <v>7260</v>
      </c>
      <c r="D1306" s="15" t="s">
        <v>4</v>
      </c>
      <c r="E1306" s="15"/>
    </row>
    <row r="1307" spans="2:5" x14ac:dyDescent="0.2">
      <c r="B1307" s="15" t="s">
        <v>2449</v>
      </c>
      <c r="C1307" s="16">
        <v>6720</v>
      </c>
      <c r="D1307" s="15" t="s">
        <v>4</v>
      </c>
      <c r="E1307" s="15"/>
    </row>
    <row r="1308" spans="2:5" x14ac:dyDescent="0.2">
      <c r="B1308" s="15" t="s">
        <v>2450</v>
      </c>
      <c r="C1308" s="16">
        <v>6720</v>
      </c>
      <c r="D1308" s="15" t="s">
        <v>4</v>
      </c>
      <c r="E1308" s="15"/>
    </row>
    <row r="1309" spans="2:5" x14ac:dyDescent="0.2">
      <c r="B1309" s="15" t="s">
        <v>1720</v>
      </c>
      <c r="C1309" s="16">
        <v>6720</v>
      </c>
      <c r="D1309" s="15" t="s">
        <v>4</v>
      </c>
      <c r="E1309" s="15">
        <v>73132</v>
      </c>
    </row>
    <row r="1310" spans="2:5" x14ac:dyDescent="0.2">
      <c r="B1310" s="15" t="s">
        <v>1721</v>
      </c>
      <c r="C1310" s="16">
        <v>6720</v>
      </c>
      <c r="D1310" s="15" t="s">
        <v>4</v>
      </c>
      <c r="E1310" s="15">
        <v>81714</v>
      </c>
    </row>
    <row r="1311" spans="2:5" x14ac:dyDescent="0.2">
      <c r="B1311" s="15" t="s">
        <v>1723</v>
      </c>
      <c r="C1311" s="16">
        <v>7320</v>
      </c>
      <c r="D1311" s="15" t="s">
        <v>4</v>
      </c>
      <c r="E1311" s="15">
        <v>81174</v>
      </c>
    </row>
    <row r="1312" spans="2:5" x14ac:dyDescent="0.2">
      <c r="B1312" s="15" t="s">
        <v>2451</v>
      </c>
      <c r="C1312" s="16">
        <v>7320</v>
      </c>
      <c r="D1312" s="15" t="s">
        <v>4</v>
      </c>
      <c r="E1312" s="15"/>
    </row>
    <row r="1313" spans="2:5" x14ac:dyDescent="0.2">
      <c r="B1313" s="15" t="s">
        <v>1719</v>
      </c>
      <c r="C1313" s="16">
        <v>7320</v>
      </c>
      <c r="D1313" s="15" t="s">
        <v>4</v>
      </c>
      <c r="E1313" s="15">
        <v>94377</v>
      </c>
    </row>
    <row r="1314" spans="2:5" x14ac:dyDescent="0.2">
      <c r="B1314" s="15" t="s">
        <v>2452</v>
      </c>
      <c r="C1314" s="16">
        <v>6720</v>
      </c>
      <c r="D1314" s="15" t="s">
        <v>4</v>
      </c>
      <c r="E1314" s="15"/>
    </row>
    <row r="1315" spans="2:5" x14ac:dyDescent="0.2">
      <c r="B1315" s="15" t="s">
        <v>2453</v>
      </c>
      <c r="C1315" s="16">
        <v>7320</v>
      </c>
      <c r="D1315" s="15" t="s">
        <v>4</v>
      </c>
      <c r="E1315" s="15"/>
    </row>
    <row r="1316" spans="2:5" x14ac:dyDescent="0.2">
      <c r="B1316" s="15" t="s">
        <v>2454</v>
      </c>
      <c r="C1316" s="16">
        <v>6720</v>
      </c>
      <c r="D1316" s="15" t="s">
        <v>4</v>
      </c>
      <c r="E1316" s="15"/>
    </row>
    <row r="1317" spans="2:5" x14ac:dyDescent="0.2">
      <c r="B1317" s="15" t="s">
        <v>2455</v>
      </c>
      <c r="C1317" s="16">
        <v>7320</v>
      </c>
      <c r="D1317" s="15" t="s">
        <v>4</v>
      </c>
      <c r="E1317" s="15"/>
    </row>
    <row r="1318" spans="2:5" x14ac:dyDescent="0.2">
      <c r="B1318" s="15" t="s">
        <v>2456</v>
      </c>
      <c r="C1318" s="16">
        <v>6720</v>
      </c>
      <c r="D1318" s="15" t="s">
        <v>4</v>
      </c>
      <c r="E1318" s="15"/>
    </row>
    <row r="1319" spans="2:5" x14ac:dyDescent="0.2">
      <c r="B1319" s="15" t="s">
        <v>1731</v>
      </c>
      <c r="C1319" s="16">
        <v>7320</v>
      </c>
      <c r="D1319" s="15" t="s">
        <v>4</v>
      </c>
      <c r="E1319" s="15">
        <v>65456</v>
      </c>
    </row>
    <row r="1320" spans="2:5" x14ac:dyDescent="0.2">
      <c r="B1320" s="15" t="s">
        <v>2457</v>
      </c>
      <c r="C1320" s="16">
        <v>7500</v>
      </c>
      <c r="D1320" s="15" t="s">
        <v>4</v>
      </c>
      <c r="E1320" s="15"/>
    </row>
    <row r="1321" spans="2:5" x14ac:dyDescent="0.2">
      <c r="B1321" s="15" t="s">
        <v>1732</v>
      </c>
      <c r="C1321" s="16">
        <v>6720</v>
      </c>
      <c r="D1321" s="15" t="s">
        <v>4</v>
      </c>
      <c r="E1321" s="15">
        <v>65447</v>
      </c>
    </row>
    <row r="1322" spans="2:5" x14ac:dyDescent="0.2">
      <c r="B1322" s="15" t="s">
        <v>1733</v>
      </c>
      <c r="C1322" s="16">
        <v>7020</v>
      </c>
      <c r="D1322" s="15" t="s">
        <v>4</v>
      </c>
      <c r="E1322" s="15">
        <v>81717</v>
      </c>
    </row>
    <row r="1323" spans="2:5" x14ac:dyDescent="0.2">
      <c r="B1323" s="15" t="s">
        <v>2459</v>
      </c>
      <c r="C1323" s="16">
        <v>7260</v>
      </c>
      <c r="D1323" s="15" t="s">
        <v>4</v>
      </c>
      <c r="E1323" s="15"/>
    </row>
    <row r="1324" spans="2:5" x14ac:dyDescent="0.2">
      <c r="B1324" s="15" t="s">
        <v>2460</v>
      </c>
      <c r="C1324" s="16">
        <v>7260</v>
      </c>
      <c r="D1324" s="15" t="s">
        <v>4</v>
      </c>
      <c r="E1324" s="15"/>
    </row>
    <row r="1325" spans="2:5" x14ac:dyDescent="0.2">
      <c r="B1325" s="15" t="s">
        <v>2458</v>
      </c>
      <c r="C1325" s="16">
        <v>6720</v>
      </c>
      <c r="D1325" s="15" t="s">
        <v>4</v>
      </c>
      <c r="E1325" s="15"/>
    </row>
    <row r="1326" spans="2:5" x14ac:dyDescent="0.2">
      <c r="B1326" s="15" t="s">
        <v>1742</v>
      </c>
      <c r="C1326" s="16">
        <v>6720</v>
      </c>
      <c r="D1326" s="15" t="s">
        <v>4</v>
      </c>
      <c r="E1326" s="15">
        <v>104683</v>
      </c>
    </row>
    <row r="1327" spans="2:5" x14ac:dyDescent="0.2">
      <c r="B1327" s="15" t="s">
        <v>1738</v>
      </c>
      <c r="C1327" s="16">
        <v>7320</v>
      </c>
      <c r="D1327" s="15" t="s">
        <v>4</v>
      </c>
      <c r="E1327" s="15">
        <v>65458</v>
      </c>
    </row>
    <row r="1328" spans="2:5" x14ac:dyDescent="0.2">
      <c r="B1328" s="15" t="s">
        <v>2461</v>
      </c>
      <c r="C1328" s="16">
        <v>7500</v>
      </c>
      <c r="D1328" s="15" t="s">
        <v>4</v>
      </c>
      <c r="E1328" s="15"/>
    </row>
    <row r="1329" spans="2:5" x14ac:dyDescent="0.2">
      <c r="B1329" s="15" t="s">
        <v>1739</v>
      </c>
      <c r="C1329" s="16">
        <v>6720</v>
      </c>
      <c r="D1329" s="15" t="s">
        <v>4</v>
      </c>
      <c r="E1329" s="15">
        <v>65449</v>
      </c>
    </row>
    <row r="1330" spans="2:5" x14ac:dyDescent="0.2">
      <c r="B1330" s="15" t="s">
        <v>1740</v>
      </c>
      <c r="C1330" s="16">
        <v>7020</v>
      </c>
      <c r="D1330" s="15" t="s">
        <v>4</v>
      </c>
      <c r="E1330" s="15">
        <v>81719</v>
      </c>
    </row>
    <row r="1331" spans="2:5" x14ac:dyDescent="0.2">
      <c r="B1331" s="15" t="s">
        <v>2462</v>
      </c>
      <c r="C1331" s="16">
        <v>7260</v>
      </c>
      <c r="D1331" s="15" t="s">
        <v>4</v>
      </c>
      <c r="E1331" s="15"/>
    </row>
    <row r="1332" spans="2:5" x14ac:dyDescent="0.2">
      <c r="B1332" s="15" t="s">
        <v>2463</v>
      </c>
      <c r="C1332" s="16">
        <v>7260</v>
      </c>
      <c r="D1332" s="15" t="s">
        <v>4</v>
      </c>
      <c r="E1332" s="15"/>
    </row>
    <row r="1333" spans="2:5" x14ac:dyDescent="0.2">
      <c r="B1333" s="15" t="s">
        <v>1743</v>
      </c>
      <c r="C1333" s="16">
        <v>6720</v>
      </c>
      <c r="D1333" s="15" t="s">
        <v>4</v>
      </c>
      <c r="E1333" s="15">
        <v>84797</v>
      </c>
    </row>
    <row r="1334" spans="2:5" x14ac:dyDescent="0.2">
      <c r="B1334" s="15" t="s">
        <v>2464</v>
      </c>
      <c r="C1334" s="16">
        <v>6720</v>
      </c>
      <c r="D1334" s="15" t="s">
        <v>4</v>
      </c>
      <c r="E1334" s="15"/>
    </row>
    <row r="1335" spans="2:5" x14ac:dyDescent="0.2">
      <c r="B1335" s="15" t="s">
        <v>1741</v>
      </c>
      <c r="C1335" s="16">
        <v>7320</v>
      </c>
      <c r="D1335" s="15" t="s">
        <v>4</v>
      </c>
      <c r="E1335" s="15">
        <v>64785</v>
      </c>
    </row>
    <row r="1336" spans="2:5" x14ac:dyDescent="0.2">
      <c r="B1336" s="15" t="s">
        <v>2465</v>
      </c>
      <c r="C1336" s="16">
        <v>7500</v>
      </c>
      <c r="D1336" s="15" t="s">
        <v>4</v>
      </c>
      <c r="E1336" s="15"/>
    </row>
    <row r="1337" spans="2:5" x14ac:dyDescent="0.2">
      <c r="B1337" s="15" t="s">
        <v>2466</v>
      </c>
      <c r="C1337" s="16">
        <v>6720</v>
      </c>
      <c r="D1337" s="15" t="s">
        <v>4</v>
      </c>
      <c r="E1337" s="15"/>
    </row>
    <row r="1338" spans="2:5" x14ac:dyDescent="0.2">
      <c r="B1338" s="15" t="s">
        <v>2467</v>
      </c>
      <c r="C1338" s="16">
        <v>7020</v>
      </c>
      <c r="D1338" s="15" t="s">
        <v>4</v>
      </c>
      <c r="E1338" s="15"/>
    </row>
    <row r="1339" spans="2:5" x14ac:dyDescent="0.2">
      <c r="B1339" s="15" t="s">
        <v>2468</v>
      </c>
      <c r="C1339" s="16">
        <v>7260</v>
      </c>
      <c r="D1339" s="15" t="s">
        <v>4</v>
      </c>
      <c r="E1339" s="15"/>
    </row>
    <row r="1340" spans="2:5" x14ac:dyDescent="0.2">
      <c r="B1340" s="15" t="s">
        <v>2469</v>
      </c>
      <c r="C1340" s="16">
        <v>7260</v>
      </c>
      <c r="D1340" s="15" t="s">
        <v>4</v>
      </c>
      <c r="E1340" s="15"/>
    </row>
    <row r="1341" spans="2:5" x14ac:dyDescent="0.2">
      <c r="B1341" s="15" t="s">
        <v>2470</v>
      </c>
      <c r="C1341" s="16">
        <v>6720</v>
      </c>
      <c r="D1341" s="15" t="s">
        <v>4</v>
      </c>
      <c r="E1341" s="15"/>
    </row>
    <row r="1342" spans="2:5" x14ac:dyDescent="0.2">
      <c r="B1342" s="15" t="s">
        <v>2471</v>
      </c>
      <c r="C1342" s="16">
        <v>6720</v>
      </c>
      <c r="D1342" s="15" t="s">
        <v>4</v>
      </c>
      <c r="E1342" s="15"/>
    </row>
    <row r="1343" spans="2:5" x14ac:dyDescent="0.2">
      <c r="B1343" s="15" t="s">
        <v>1734</v>
      </c>
      <c r="C1343" s="16">
        <v>7320</v>
      </c>
      <c r="D1343" s="15" t="s">
        <v>4</v>
      </c>
      <c r="E1343" s="15">
        <v>73431</v>
      </c>
    </row>
    <row r="1344" spans="2:5" x14ac:dyDescent="0.2">
      <c r="B1344" s="15" t="s">
        <v>2472</v>
      </c>
      <c r="C1344" s="16">
        <v>7320</v>
      </c>
      <c r="D1344" s="15" t="s">
        <v>4</v>
      </c>
      <c r="E1344" s="15"/>
    </row>
    <row r="1345" spans="2:5" x14ac:dyDescent="0.2">
      <c r="B1345" s="15" t="s">
        <v>1735</v>
      </c>
      <c r="C1345" s="16">
        <v>6720</v>
      </c>
      <c r="D1345" s="15" t="s">
        <v>4</v>
      </c>
      <c r="E1345" s="15">
        <v>73131</v>
      </c>
    </row>
    <row r="1346" spans="2:5" x14ac:dyDescent="0.2">
      <c r="B1346" s="15" t="s">
        <v>1736</v>
      </c>
      <c r="C1346" s="16">
        <v>6720</v>
      </c>
      <c r="D1346" s="15" t="s">
        <v>4</v>
      </c>
      <c r="E1346" s="15">
        <v>81718</v>
      </c>
    </row>
    <row r="1347" spans="2:5" x14ac:dyDescent="0.2">
      <c r="B1347" s="15" t="s">
        <v>2473</v>
      </c>
      <c r="C1347" s="16">
        <v>7320</v>
      </c>
      <c r="D1347" s="15" t="s">
        <v>4</v>
      </c>
      <c r="E1347" s="15"/>
    </row>
    <row r="1348" spans="2:5" x14ac:dyDescent="0.2">
      <c r="B1348" s="15" t="s">
        <v>2474</v>
      </c>
      <c r="C1348" s="16">
        <v>7320</v>
      </c>
      <c r="D1348" s="15" t="s">
        <v>4</v>
      </c>
      <c r="E1348" s="15"/>
    </row>
    <row r="1349" spans="2:5" x14ac:dyDescent="0.2">
      <c r="B1349" s="15" t="s">
        <v>1737</v>
      </c>
      <c r="C1349" s="16">
        <v>7320</v>
      </c>
      <c r="D1349" s="15" t="s">
        <v>4</v>
      </c>
      <c r="E1349" s="15">
        <v>81285</v>
      </c>
    </row>
    <row r="1350" spans="2:5" x14ac:dyDescent="0.2">
      <c r="B1350" s="15" t="s">
        <v>2475</v>
      </c>
      <c r="C1350" s="16">
        <v>7320</v>
      </c>
      <c r="D1350" s="15" t="s">
        <v>4</v>
      </c>
      <c r="E1350" s="15"/>
    </row>
    <row r="1351" spans="2:5" x14ac:dyDescent="0.2">
      <c r="B1351" s="15" t="s">
        <v>2476</v>
      </c>
      <c r="C1351" s="16">
        <v>7320</v>
      </c>
      <c r="D1351" s="15" t="s">
        <v>4</v>
      </c>
      <c r="E1351" s="15">
        <v>94377</v>
      </c>
    </row>
    <row r="1352" spans="2:5" x14ac:dyDescent="0.2">
      <c r="B1352" s="15" t="s">
        <v>2477</v>
      </c>
      <c r="C1352" s="16">
        <v>6720</v>
      </c>
      <c r="D1352" s="15" t="s">
        <v>4</v>
      </c>
      <c r="E1352" s="15"/>
    </row>
    <row r="1353" spans="2:5" x14ac:dyDescent="0.2">
      <c r="B1353" s="15" t="s">
        <v>2478</v>
      </c>
      <c r="C1353" s="16">
        <v>7320</v>
      </c>
      <c r="D1353" s="15" t="s">
        <v>4</v>
      </c>
      <c r="E1353" s="15"/>
    </row>
    <row r="1354" spans="2:5" x14ac:dyDescent="0.2">
      <c r="B1354" s="15" t="s">
        <v>2479</v>
      </c>
      <c r="C1354" s="16">
        <v>6720</v>
      </c>
      <c r="D1354" s="15" t="s">
        <v>4</v>
      </c>
      <c r="E1354" s="15"/>
    </row>
    <row r="1355" spans="2:5" x14ac:dyDescent="0.2">
      <c r="B1355" s="15" t="s">
        <v>2480</v>
      </c>
      <c r="C1355" s="16">
        <v>7320</v>
      </c>
      <c r="D1355" s="15" t="s">
        <v>4</v>
      </c>
      <c r="E1355" s="15"/>
    </row>
    <row r="1356" spans="2:5" x14ac:dyDescent="0.2">
      <c r="B1356" s="15" t="s">
        <v>2481</v>
      </c>
      <c r="C1356" s="16">
        <v>6720</v>
      </c>
      <c r="D1356" s="15" t="s">
        <v>4</v>
      </c>
      <c r="E1356" s="15"/>
    </row>
    <row r="1357" spans="2:5" x14ac:dyDescent="0.2">
      <c r="B1357" s="15" t="s">
        <v>1744</v>
      </c>
      <c r="C1357" s="16">
        <v>7320</v>
      </c>
      <c r="D1357" s="15" t="s">
        <v>32</v>
      </c>
      <c r="E1357" s="15">
        <v>64195</v>
      </c>
    </row>
    <row r="1358" spans="2:5" x14ac:dyDescent="0.2">
      <c r="B1358" s="15" t="s">
        <v>1745</v>
      </c>
      <c r="C1358" s="16">
        <v>7500</v>
      </c>
      <c r="D1358" s="15" t="s">
        <v>32</v>
      </c>
      <c r="E1358" s="15">
        <v>102858</v>
      </c>
    </row>
    <row r="1359" spans="2:5" x14ac:dyDescent="0.2">
      <c r="B1359" s="15" t="s">
        <v>1746</v>
      </c>
      <c r="C1359" s="16">
        <v>6720</v>
      </c>
      <c r="D1359" s="15" t="s">
        <v>4</v>
      </c>
      <c r="E1359" s="15">
        <v>64185</v>
      </c>
    </row>
    <row r="1360" spans="2:5" x14ac:dyDescent="0.2">
      <c r="B1360" s="15" t="s">
        <v>1747</v>
      </c>
      <c r="C1360" s="16">
        <v>7020</v>
      </c>
      <c r="D1360" s="15" t="s">
        <v>4</v>
      </c>
      <c r="E1360" s="15">
        <v>81720</v>
      </c>
    </row>
    <row r="1361" spans="2:5" x14ac:dyDescent="0.2">
      <c r="B1361" s="15" t="s">
        <v>2482</v>
      </c>
      <c r="C1361" s="16">
        <v>7260</v>
      </c>
      <c r="D1361" s="15" t="s">
        <v>32</v>
      </c>
      <c r="E1361" s="15"/>
    </row>
    <row r="1362" spans="2:5" x14ac:dyDescent="0.2">
      <c r="B1362" s="15" t="s">
        <v>2483</v>
      </c>
      <c r="C1362" s="16">
        <v>7260</v>
      </c>
      <c r="D1362" s="15" t="s">
        <v>32</v>
      </c>
      <c r="E1362" s="15"/>
    </row>
    <row r="1363" spans="2:5" x14ac:dyDescent="0.2">
      <c r="B1363" s="15" t="s">
        <v>1778</v>
      </c>
      <c r="C1363" s="16">
        <v>6720</v>
      </c>
      <c r="D1363" s="15" t="s">
        <v>4</v>
      </c>
      <c r="E1363" s="15">
        <v>74362</v>
      </c>
    </row>
    <row r="1364" spans="2:5" x14ac:dyDescent="0.2">
      <c r="B1364" s="15" t="s">
        <v>2484</v>
      </c>
      <c r="C1364" s="16">
        <v>6720</v>
      </c>
      <c r="D1364" s="15" t="s">
        <v>4</v>
      </c>
      <c r="E1364" s="15"/>
    </row>
    <row r="1365" spans="2:5" x14ac:dyDescent="0.2">
      <c r="B1365" s="15" t="s">
        <v>1758</v>
      </c>
      <c r="C1365" s="16">
        <v>7320</v>
      </c>
      <c r="D1365" s="15" t="s">
        <v>32</v>
      </c>
      <c r="E1365" s="15">
        <v>91256</v>
      </c>
    </row>
    <row r="1366" spans="2:5" x14ac:dyDescent="0.2">
      <c r="B1366" s="15" t="s">
        <v>2485</v>
      </c>
      <c r="C1366" s="16">
        <v>7500</v>
      </c>
      <c r="D1366" s="15" t="s">
        <v>32</v>
      </c>
      <c r="E1366" s="15"/>
    </row>
    <row r="1367" spans="2:5" x14ac:dyDescent="0.2">
      <c r="B1367" s="15" t="s">
        <v>1759</v>
      </c>
      <c r="C1367" s="16">
        <v>6720</v>
      </c>
      <c r="D1367" s="15" t="s">
        <v>4</v>
      </c>
      <c r="E1367" s="15">
        <v>64192</v>
      </c>
    </row>
    <row r="1368" spans="2:5" x14ac:dyDescent="0.2">
      <c r="B1368" s="15" t="s">
        <v>1760</v>
      </c>
      <c r="C1368" s="16">
        <v>7020</v>
      </c>
      <c r="D1368" s="15" t="s">
        <v>4</v>
      </c>
      <c r="E1368" s="15">
        <v>81722</v>
      </c>
    </row>
    <row r="1369" spans="2:5" x14ac:dyDescent="0.2">
      <c r="B1369" s="15" t="s">
        <v>2486</v>
      </c>
      <c r="C1369" s="16">
        <v>7260</v>
      </c>
      <c r="D1369" s="15" t="s">
        <v>32</v>
      </c>
      <c r="E1369" s="15"/>
    </row>
    <row r="1370" spans="2:5" x14ac:dyDescent="0.2">
      <c r="B1370" s="15" t="s">
        <v>2487</v>
      </c>
      <c r="C1370" s="16">
        <v>7260</v>
      </c>
      <c r="D1370" s="15" t="s">
        <v>32</v>
      </c>
      <c r="E1370" s="15"/>
    </row>
    <row r="1371" spans="2:5" x14ac:dyDescent="0.2">
      <c r="B1371" s="15" t="s">
        <v>1779</v>
      </c>
      <c r="C1371" s="16">
        <v>6720</v>
      </c>
      <c r="D1371" s="15" t="s">
        <v>32</v>
      </c>
      <c r="E1371" s="15">
        <v>89940</v>
      </c>
    </row>
    <row r="1372" spans="2:5" x14ac:dyDescent="0.2">
      <c r="B1372" s="15" t="s">
        <v>2488</v>
      </c>
      <c r="C1372" s="16">
        <v>6720</v>
      </c>
      <c r="D1372" s="15" t="s">
        <v>4</v>
      </c>
      <c r="E1372" s="15"/>
    </row>
    <row r="1373" spans="2:5" x14ac:dyDescent="0.2">
      <c r="B1373" s="15" t="s">
        <v>1761</v>
      </c>
      <c r="C1373" s="16">
        <v>7320</v>
      </c>
      <c r="D1373" s="15" t="s">
        <v>32</v>
      </c>
      <c r="E1373" s="15">
        <v>64783</v>
      </c>
    </row>
    <row r="1374" spans="2:5" x14ac:dyDescent="0.2">
      <c r="B1374" s="15" t="s">
        <v>1762</v>
      </c>
      <c r="C1374" s="16">
        <v>7500</v>
      </c>
      <c r="D1374" s="15" t="s">
        <v>32</v>
      </c>
      <c r="E1374" s="15">
        <v>97774</v>
      </c>
    </row>
    <row r="1375" spans="2:5" x14ac:dyDescent="0.2">
      <c r="B1375" s="15" t="s">
        <v>1763</v>
      </c>
      <c r="C1375" s="16">
        <v>6720</v>
      </c>
      <c r="D1375" s="15" t="s">
        <v>4</v>
      </c>
      <c r="E1375" s="15">
        <v>76634</v>
      </c>
    </row>
    <row r="1376" spans="2:5" x14ac:dyDescent="0.2">
      <c r="B1376" s="15" t="s">
        <v>2489</v>
      </c>
      <c r="C1376" s="16">
        <v>7020</v>
      </c>
      <c r="D1376" s="15" t="s">
        <v>4</v>
      </c>
      <c r="E1376" s="15"/>
    </row>
    <row r="1377" spans="2:5" x14ac:dyDescent="0.2">
      <c r="B1377" s="15" t="s">
        <v>2490</v>
      </c>
      <c r="C1377" s="16">
        <v>7260</v>
      </c>
      <c r="D1377" s="15" t="s">
        <v>32</v>
      </c>
      <c r="E1377" s="15"/>
    </row>
    <row r="1378" spans="2:5" x14ac:dyDescent="0.2">
      <c r="B1378" s="15" t="s">
        <v>2491</v>
      </c>
      <c r="C1378" s="16">
        <v>7260</v>
      </c>
      <c r="D1378" s="15" t="s">
        <v>32</v>
      </c>
      <c r="E1378" s="15"/>
    </row>
    <row r="1379" spans="2:5" x14ac:dyDescent="0.2">
      <c r="B1379" s="15" t="s">
        <v>2492</v>
      </c>
      <c r="C1379" s="16">
        <v>6720</v>
      </c>
      <c r="D1379" s="15" t="s">
        <v>4</v>
      </c>
      <c r="E1379" s="15"/>
    </row>
    <row r="1380" spans="2:5" x14ac:dyDescent="0.2">
      <c r="B1380" s="15" t="s">
        <v>2493</v>
      </c>
      <c r="C1380" s="16">
        <v>6720</v>
      </c>
      <c r="D1380" s="15" t="s">
        <v>4</v>
      </c>
      <c r="E1380" s="15"/>
    </row>
    <row r="1381" spans="2:5" x14ac:dyDescent="0.2">
      <c r="B1381" s="15" t="s">
        <v>2494</v>
      </c>
      <c r="C1381" s="16">
        <v>12960</v>
      </c>
      <c r="D1381" s="15" t="s">
        <v>32</v>
      </c>
      <c r="E1381" s="15"/>
    </row>
    <row r="1382" spans="2:5" x14ac:dyDescent="0.2">
      <c r="B1382" s="15" t="s">
        <v>1749</v>
      </c>
      <c r="C1382" s="16">
        <v>12960</v>
      </c>
      <c r="D1382" s="15" t="s">
        <v>32</v>
      </c>
      <c r="E1382" s="15">
        <v>96444</v>
      </c>
    </row>
    <row r="1383" spans="2:5" x14ac:dyDescent="0.2">
      <c r="B1383" s="15" t="s">
        <v>1750</v>
      </c>
      <c r="C1383" s="16">
        <v>12600</v>
      </c>
      <c r="D1383" s="15" t="s">
        <v>4</v>
      </c>
      <c r="E1383" s="15">
        <v>73590</v>
      </c>
    </row>
    <row r="1384" spans="2:5" x14ac:dyDescent="0.2">
      <c r="B1384" s="15" t="s">
        <v>1751</v>
      </c>
      <c r="C1384" s="16">
        <v>12600</v>
      </c>
      <c r="D1384" s="15" t="s">
        <v>4</v>
      </c>
      <c r="E1384" s="15">
        <v>81419</v>
      </c>
    </row>
    <row r="1385" spans="2:5" x14ac:dyDescent="0.2">
      <c r="B1385" s="15" t="s">
        <v>2495</v>
      </c>
      <c r="C1385" s="16">
        <v>12960</v>
      </c>
      <c r="D1385" s="15" t="s">
        <v>32</v>
      </c>
      <c r="E1385" s="15"/>
    </row>
    <row r="1386" spans="2:5" x14ac:dyDescent="0.2">
      <c r="B1386" s="15" t="s">
        <v>2496</v>
      </c>
      <c r="C1386" s="16">
        <v>12960</v>
      </c>
      <c r="D1386" s="15" t="s">
        <v>32</v>
      </c>
      <c r="E1386" s="15"/>
    </row>
    <row r="1387" spans="2:5" x14ac:dyDescent="0.2">
      <c r="B1387" s="15" t="s">
        <v>2497</v>
      </c>
      <c r="C1387" s="16">
        <v>12600</v>
      </c>
      <c r="D1387" s="15" t="s">
        <v>4</v>
      </c>
      <c r="E1387" s="15"/>
    </row>
    <row r="1388" spans="2:5" x14ac:dyDescent="0.2">
      <c r="B1388" s="15" t="s">
        <v>2498</v>
      </c>
      <c r="C1388" s="16">
        <v>12600</v>
      </c>
      <c r="D1388" s="15" t="s">
        <v>4</v>
      </c>
      <c r="E1388" s="15"/>
    </row>
    <row r="1389" spans="2:5" x14ac:dyDescent="0.2">
      <c r="B1389" s="15" t="s">
        <v>2499</v>
      </c>
      <c r="C1389" s="16">
        <v>12960</v>
      </c>
      <c r="D1389" s="15" t="s">
        <v>32</v>
      </c>
      <c r="E1389" s="15"/>
    </row>
    <row r="1390" spans="2:5" x14ac:dyDescent="0.2">
      <c r="B1390" s="15" t="s">
        <v>2500</v>
      </c>
      <c r="C1390" s="16">
        <v>12960</v>
      </c>
      <c r="D1390" s="15" t="s">
        <v>32</v>
      </c>
      <c r="E1390" s="15"/>
    </row>
    <row r="1391" spans="2:5" x14ac:dyDescent="0.2">
      <c r="B1391" s="15" t="s">
        <v>2501</v>
      </c>
      <c r="C1391" s="16">
        <v>12600</v>
      </c>
      <c r="D1391" s="15" t="s">
        <v>4</v>
      </c>
      <c r="E1391" s="15"/>
    </row>
    <row r="1392" spans="2:5" x14ac:dyDescent="0.2">
      <c r="B1392" s="15" t="s">
        <v>2502</v>
      </c>
      <c r="C1392" s="16">
        <v>12600</v>
      </c>
      <c r="D1392" s="15" t="s">
        <v>4</v>
      </c>
      <c r="E1392" s="15"/>
    </row>
    <row r="1393" spans="2:6" x14ac:dyDescent="0.2">
      <c r="B1393" s="15" t="s">
        <v>1753</v>
      </c>
      <c r="C1393" s="16">
        <v>7320</v>
      </c>
      <c r="D1393" s="15" t="s">
        <v>32</v>
      </c>
      <c r="E1393" s="15">
        <v>76366</v>
      </c>
    </row>
    <row r="1394" spans="2:6" x14ac:dyDescent="0.2">
      <c r="B1394" s="15" t="s">
        <v>1754</v>
      </c>
      <c r="C1394" s="16">
        <v>7320</v>
      </c>
      <c r="D1394" s="15" t="s">
        <v>32</v>
      </c>
      <c r="E1394" s="15">
        <v>81721</v>
      </c>
    </row>
    <row r="1395" spans="2:6" x14ac:dyDescent="0.2">
      <c r="B1395" s="15" t="s">
        <v>1755</v>
      </c>
      <c r="C1395" s="16">
        <v>6720</v>
      </c>
      <c r="D1395" s="15" t="s">
        <v>4</v>
      </c>
      <c r="E1395" s="15">
        <v>73130</v>
      </c>
    </row>
    <row r="1396" spans="2:6" x14ac:dyDescent="0.2">
      <c r="B1396" s="15" t="s">
        <v>1756</v>
      </c>
      <c r="C1396" s="16">
        <v>6720</v>
      </c>
      <c r="D1396" s="15" t="s">
        <v>4</v>
      </c>
      <c r="E1396" s="15">
        <v>105450</v>
      </c>
    </row>
    <row r="1397" spans="2:6" x14ac:dyDescent="0.2">
      <c r="B1397" s="15" t="s">
        <v>2505</v>
      </c>
      <c r="C1397" s="16">
        <v>7320</v>
      </c>
      <c r="D1397" s="15" t="s">
        <v>32</v>
      </c>
      <c r="E1397" s="15"/>
    </row>
    <row r="1398" spans="2:6" x14ac:dyDescent="0.2">
      <c r="B1398" s="15" t="s">
        <v>2503</v>
      </c>
      <c r="C1398" s="16">
        <v>7320</v>
      </c>
      <c r="D1398" s="15" t="s">
        <v>32</v>
      </c>
      <c r="E1398" s="15"/>
    </row>
    <row r="1399" spans="2:6" x14ac:dyDescent="0.2">
      <c r="B1399" s="15" t="s">
        <v>1757</v>
      </c>
      <c r="C1399" s="16">
        <v>7320</v>
      </c>
      <c r="D1399" s="15" t="s">
        <v>4</v>
      </c>
      <c r="E1399" s="15">
        <v>82745</v>
      </c>
    </row>
    <row r="1400" spans="2:6" x14ac:dyDescent="0.2">
      <c r="B1400" s="15" t="s">
        <v>2504</v>
      </c>
      <c r="C1400" s="16">
        <v>7320</v>
      </c>
      <c r="D1400" s="15" t="s">
        <v>4</v>
      </c>
      <c r="E1400" s="15"/>
    </row>
    <row r="1401" spans="2:6" x14ac:dyDescent="0.2">
      <c r="B1401" s="15" t="s">
        <v>1748</v>
      </c>
      <c r="C1401" s="16">
        <v>7320</v>
      </c>
      <c r="D1401" s="15" t="s">
        <v>32</v>
      </c>
      <c r="E1401" s="15">
        <v>94379</v>
      </c>
    </row>
    <row r="1402" spans="2:6" x14ac:dyDescent="0.2">
      <c r="B1402" s="15" t="s">
        <v>2506</v>
      </c>
      <c r="C1402" s="16">
        <v>6720</v>
      </c>
      <c r="D1402" s="15" t="s">
        <v>4</v>
      </c>
      <c r="E1402" s="15"/>
    </row>
    <row r="1403" spans="2:6" x14ac:dyDescent="0.2">
      <c r="B1403" s="15" t="s">
        <v>2507</v>
      </c>
      <c r="C1403" s="16">
        <v>7320</v>
      </c>
      <c r="D1403" s="15" t="s">
        <v>32</v>
      </c>
      <c r="E1403" s="15"/>
    </row>
    <row r="1404" spans="2:6" x14ac:dyDescent="0.2">
      <c r="B1404" s="15" t="s">
        <v>2508</v>
      </c>
      <c r="C1404" s="16">
        <v>6720</v>
      </c>
      <c r="D1404" s="15" t="s">
        <v>4</v>
      </c>
      <c r="E1404" s="15"/>
    </row>
    <row r="1405" spans="2:6" x14ac:dyDescent="0.2">
      <c r="B1405" s="15" t="s">
        <v>1764</v>
      </c>
      <c r="C1405" s="16">
        <v>7320</v>
      </c>
      <c r="D1405" s="15" t="s">
        <v>32</v>
      </c>
      <c r="E1405" s="15">
        <v>103693</v>
      </c>
    </row>
    <row r="1406" spans="2:6" x14ac:dyDescent="0.2">
      <c r="B1406" s="15" t="s">
        <v>2509</v>
      </c>
      <c r="C1406" s="16">
        <v>6720</v>
      </c>
      <c r="D1406" s="15" t="s">
        <v>4</v>
      </c>
      <c r="E1406" s="15"/>
    </row>
    <row r="1407" spans="2:6" x14ac:dyDescent="0.2">
      <c r="B1407" s="15" t="s">
        <v>2520</v>
      </c>
      <c r="C1407" s="16">
        <v>12960</v>
      </c>
      <c r="D1407" s="15" t="s">
        <v>32</v>
      </c>
      <c r="E1407" s="15"/>
      <c r="F1407" s="17" t="s">
        <v>3272</v>
      </c>
    </row>
    <row r="1408" spans="2:6" x14ac:dyDescent="0.2">
      <c r="B1408" s="15" t="s">
        <v>2510</v>
      </c>
      <c r="C1408" s="16">
        <v>12960</v>
      </c>
      <c r="D1408" s="15" t="s">
        <v>32</v>
      </c>
      <c r="E1408" s="15"/>
      <c r="F1408" s="17" t="s">
        <v>3272</v>
      </c>
    </row>
    <row r="1409" spans="2:6" x14ac:dyDescent="0.2">
      <c r="B1409" s="15" t="s">
        <v>2511</v>
      </c>
      <c r="C1409" s="16">
        <v>12600</v>
      </c>
      <c r="D1409" s="15" t="s">
        <v>4</v>
      </c>
      <c r="E1409" s="15"/>
      <c r="F1409" s="17" t="s">
        <v>3272</v>
      </c>
    </row>
    <row r="1410" spans="2:6" x14ac:dyDescent="0.2">
      <c r="B1410" s="15" t="s">
        <v>1752</v>
      </c>
      <c r="C1410" s="16">
        <v>12600</v>
      </c>
      <c r="D1410" s="15" t="s">
        <v>4</v>
      </c>
      <c r="E1410" s="15">
        <v>85525</v>
      </c>
      <c r="F1410" s="17" t="s">
        <v>3272</v>
      </c>
    </row>
    <row r="1411" spans="2:6" x14ac:dyDescent="0.2">
      <c r="B1411" s="15" t="s">
        <v>2512</v>
      </c>
      <c r="C1411" s="16">
        <v>12960</v>
      </c>
      <c r="D1411" s="15" t="s">
        <v>32</v>
      </c>
      <c r="E1411" s="15"/>
      <c r="F1411" s="17" t="s">
        <v>3272</v>
      </c>
    </row>
    <row r="1412" spans="2:6" x14ac:dyDescent="0.2">
      <c r="B1412" s="15" t="s">
        <v>2513</v>
      </c>
      <c r="C1412" s="16">
        <v>12960</v>
      </c>
      <c r="D1412" s="15" t="s">
        <v>32</v>
      </c>
      <c r="E1412" s="15"/>
      <c r="F1412" s="17" t="s">
        <v>3272</v>
      </c>
    </row>
    <row r="1413" spans="2:6" x14ac:dyDescent="0.2">
      <c r="B1413" s="15" t="s">
        <v>2514</v>
      </c>
      <c r="C1413" s="16">
        <v>12600</v>
      </c>
      <c r="D1413" s="15" t="s">
        <v>4</v>
      </c>
      <c r="E1413" s="15"/>
      <c r="F1413" s="17" t="s">
        <v>3272</v>
      </c>
    </row>
    <row r="1414" spans="2:6" x14ac:dyDescent="0.2">
      <c r="B1414" s="15" t="s">
        <v>2515</v>
      </c>
      <c r="C1414" s="16">
        <v>12600</v>
      </c>
      <c r="D1414" s="15" t="s">
        <v>4</v>
      </c>
      <c r="E1414" s="15"/>
      <c r="F1414" s="17" t="s">
        <v>3272</v>
      </c>
    </row>
    <row r="1415" spans="2:6" x14ac:dyDescent="0.2">
      <c r="B1415" s="15" t="s">
        <v>2516</v>
      </c>
      <c r="C1415" s="16">
        <v>12960</v>
      </c>
      <c r="D1415" s="15" t="s">
        <v>32</v>
      </c>
      <c r="E1415" s="15"/>
      <c r="F1415" s="17" t="s">
        <v>3272</v>
      </c>
    </row>
    <row r="1416" spans="2:6" x14ac:dyDescent="0.2">
      <c r="B1416" s="15" t="s">
        <v>2517</v>
      </c>
      <c r="C1416" s="16">
        <v>12960</v>
      </c>
      <c r="D1416" s="15" t="s">
        <v>32</v>
      </c>
      <c r="E1416" s="15"/>
      <c r="F1416" s="17" t="s">
        <v>3272</v>
      </c>
    </row>
    <row r="1417" spans="2:6" x14ac:dyDescent="0.2">
      <c r="B1417" s="15" t="s">
        <v>2518</v>
      </c>
      <c r="C1417" s="16">
        <v>12600</v>
      </c>
      <c r="D1417" s="15" t="s">
        <v>4</v>
      </c>
      <c r="E1417" s="15"/>
      <c r="F1417" s="17" t="s">
        <v>3272</v>
      </c>
    </row>
    <row r="1418" spans="2:6" x14ac:dyDescent="0.2">
      <c r="B1418" s="15" t="s">
        <v>2519</v>
      </c>
      <c r="C1418" s="16">
        <v>12600</v>
      </c>
      <c r="D1418" s="15" t="s">
        <v>4</v>
      </c>
      <c r="E1418" s="15"/>
      <c r="F1418" s="17" t="s">
        <v>3272</v>
      </c>
    </row>
    <row r="1419" spans="2:6" x14ac:dyDescent="0.2">
      <c r="B1419" s="15" t="s">
        <v>1765</v>
      </c>
      <c r="C1419" s="16">
        <v>7320</v>
      </c>
      <c r="D1419" s="15" t="s">
        <v>4</v>
      </c>
      <c r="E1419" s="15">
        <v>66036</v>
      </c>
    </row>
    <row r="1420" spans="2:6" x14ac:dyDescent="0.2">
      <c r="B1420" s="15" t="s">
        <v>1766</v>
      </c>
      <c r="C1420" s="16">
        <v>7500</v>
      </c>
      <c r="D1420" s="15" t="s">
        <v>4</v>
      </c>
      <c r="E1420" s="15">
        <v>88023</v>
      </c>
    </row>
    <row r="1421" spans="2:6" x14ac:dyDescent="0.2">
      <c r="B1421" s="15" t="s">
        <v>1767</v>
      </c>
      <c r="C1421" s="16">
        <v>6720</v>
      </c>
      <c r="D1421" s="15" t="s">
        <v>4</v>
      </c>
      <c r="E1421" s="15">
        <v>66906</v>
      </c>
    </row>
    <row r="1422" spans="2:6" x14ac:dyDescent="0.2">
      <c r="B1422" s="15" t="s">
        <v>1768</v>
      </c>
      <c r="C1422" s="16">
        <v>7020</v>
      </c>
      <c r="D1422" s="15" t="s">
        <v>4</v>
      </c>
      <c r="E1422" s="15">
        <v>104883</v>
      </c>
    </row>
    <row r="1423" spans="2:6" x14ac:dyDescent="0.2">
      <c r="B1423" s="15" t="s">
        <v>1772</v>
      </c>
      <c r="C1423" s="16">
        <v>7320</v>
      </c>
      <c r="D1423" s="15" t="s">
        <v>4</v>
      </c>
      <c r="E1423" s="15">
        <v>66037</v>
      </c>
    </row>
    <row r="1424" spans="2:6" x14ac:dyDescent="0.2">
      <c r="B1424" s="15" t="s">
        <v>1773</v>
      </c>
      <c r="C1424" s="16">
        <v>7500</v>
      </c>
      <c r="D1424" s="15" t="s">
        <v>4</v>
      </c>
      <c r="E1424" s="15">
        <v>88252</v>
      </c>
    </row>
    <row r="1425" spans="2:5" x14ac:dyDescent="0.2">
      <c r="B1425" s="15" t="s">
        <v>1774</v>
      </c>
      <c r="C1425" s="16">
        <v>6720</v>
      </c>
      <c r="D1425" s="15" t="s">
        <v>4</v>
      </c>
      <c r="E1425" s="15">
        <v>66907</v>
      </c>
    </row>
    <row r="1426" spans="2:5" x14ac:dyDescent="0.2">
      <c r="B1426" s="15" t="s">
        <v>2521</v>
      </c>
      <c r="C1426" s="16">
        <v>7020</v>
      </c>
      <c r="D1426" s="15" t="s">
        <v>4</v>
      </c>
      <c r="E1426" s="15"/>
    </row>
    <row r="1427" spans="2:5" x14ac:dyDescent="0.2">
      <c r="B1427" s="15" t="s">
        <v>1775</v>
      </c>
      <c r="C1427" s="16">
        <v>7320</v>
      </c>
      <c r="D1427" s="15" t="s">
        <v>4</v>
      </c>
      <c r="E1427" s="15">
        <v>64782</v>
      </c>
    </row>
    <row r="1428" spans="2:5" x14ac:dyDescent="0.2">
      <c r="B1428" s="15" t="s">
        <v>2522</v>
      </c>
      <c r="C1428" s="16">
        <v>7500</v>
      </c>
      <c r="D1428" s="15" t="s">
        <v>4</v>
      </c>
      <c r="E1428" s="15"/>
    </row>
    <row r="1429" spans="2:5" x14ac:dyDescent="0.2">
      <c r="B1429" s="15" t="s">
        <v>1776</v>
      </c>
      <c r="C1429" s="16">
        <v>6720</v>
      </c>
      <c r="D1429" s="15" t="s">
        <v>4</v>
      </c>
      <c r="E1429" s="15">
        <v>66908</v>
      </c>
    </row>
    <row r="1430" spans="2:5" x14ac:dyDescent="0.2">
      <c r="B1430" s="15" t="s">
        <v>1777</v>
      </c>
      <c r="C1430" s="16">
        <v>7020</v>
      </c>
      <c r="D1430" s="15" t="s">
        <v>4</v>
      </c>
      <c r="E1430" s="15">
        <v>82926</v>
      </c>
    </row>
    <row r="1431" spans="2:5" x14ac:dyDescent="0.2">
      <c r="B1431" s="15" t="s">
        <v>1769</v>
      </c>
      <c r="C1431" s="16">
        <v>7320</v>
      </c>
      <c r="D1431" s="15" t="s">
        <v>4</v>
      </c>
      <c r="E1431" s="15">
        <v>87078</v>
      </c>
    </row>
    <row r="1432" spans="2:5" x14ac:dyDescent="0.2">
      <c r="B1432" s="15" t="s">
        <v>2523</v>
      </c>
      <c r="C1432" s="16">
        <v>7320</v>
      </c>
      <c r="D1432" s="15" t="s">
        <v>4</v>
      </c>
      <c r="E1432" s="15"/>
    </row>
    <row r="1433" spans="2:5" x14ac:dyDescent="0.2">
      <c r="B1433" s="15" t="s">
        <v>1770</v>
      </c>
      <c r="C1433" s="16">
        <v>6720</v>
      </c>
      <c r="D1433" s="15" t="s">
        <v>4</v>
      </c>
      <c r="E1433" s="15">
        <v>73129</v>
      </c>
    </row>
    <row r="1434" spans="2:5" x14ac:dyDescent="0.2">
      <c r="B1434" s="15" t="s">
        <v>2524</v>
      </c>
      <c r="C1434" s="16">
        <v>6720</v>
      </c>
      <c r="D1434" s="15" t="s">
        <v>4</v>
      </c>
      <c r="E1434" s="15"/>
    </row>
    <row r="1435" spans="2:5" x14ac:dyDescent="0.2">
      <c r="B1435" s="15" t="s">
        <v>2525</v>
      </c>
      <c r="C1435" s="16">
        <v>7320</v>
      </c>
      <c r="D1435" s="15" t="s">
        <v>4</v>
      </c>
      <c r="E1435" s="15"/>
    </row>
    <row r="1436" spans="2:5" x14ac:dyDescent="0.2">
      <c r="B1436" s="15" t="s">
        <v>2526</v>
      </c>
      <c r="C1436" s="16">
        <v>7320</v>
      </c>
      <c r="D1436" s="15" t="s">
        <v>4</v>
      </c>
      <c r="E1436" s="15"/>
    </row>
    <row r="1437" spans="2:5" x14ac:dyDescent="0.2">
      <c r="B1437" s="15" t="s">
        <v>1771</v>
      </c>
      <c r="C1437" s="16">
        <v>7320</v>
      </c>
      <c r="D1437" s="15" t="s">
        <v>4</v>
      </c>
      <c r="E1437" s="15">
        <v>88790</v>
      </c>
    </row>
    <row r="1438" spans="2:5" x14ac:dyDescent="0.2">
      <c r="B1438" s="15" t="s">
        <v>2527</v>
      </c>
      <c r="C1438" s="16">
        <v>7320</v>
      </c>
      <c r="D1438" s="15" t="s">
        <v>4</v>
      </c>
      <c r="E1438" s="15"/>
    </row>
    <row r="1439" spans="2:5" x14ac:dyDescent="0.2">
      <c r="B1439" s="15" t="s">
        <v>2547</v>
      </c>
      <c r="C1439" s="16">
        <v>7320</v>
      </c>
      <c r="D1439" s="15" t="s">
        <v>4</v>
      </c>
      <c r="E1439" s="15"/>
    </row>
    <row r="1440" spans="2:5" x14ac:dyDescent="0.2">
      <c r="B1440" s="15" t="s">
        <v>2548</v>
      </c>
      <c r="C1440" s="16">
        <v>6720</v>
      </c>
      <c r="D1440" s="15" t="s">
        <v>4</v>
      </c>
      <c r="E1440" s="15"/>
    </row>
    <row r="1441" spans="2:5" x14ac:dyDescent="0.2">
      <c r="B1441" s="15" t="s">
        <v>2549</v>
      </c>
      <c r="C1441" s="16">
        <v>7320</v>
      </c>
      <c r="D1441" s="15" t="s">
        <v>4</v>
      </c>
      <c r="E1441" s="15"/>
    </row>
    <row r="1442" spans="2:5" x14ac:dyDescent="0.2">
      <c r="B1442" s="15" t="s">
        <v>2550</v>
      </c>
      <c r="C1442" s="16">
        <v>6720</v>
      </c>
      <c r="D1442" s="15" t="s">
        <v>4</v>
      </c>
      <c r="E1442" s="15"/>
    </row>
    <row r="1443" spans="2:5" x14ac:dyDescent="0.2">
      <c r="B1443" s="15" t="s">
        <v>2551</v>
      </c>
      <c r="C1443" s="16">
        <v>7320</v>
      </c>
      <c r="D1443" s="15" t="s">
        <v>4</v>
      </c>
      <c r="E1443" s="15"/>
    </row>
    <row r="1444" spans="2:5" x14ac:dyDescent="0.2">
      <c r="B1444" s="15" t="s">
        <v>2552</v>
      </c>
      <c r="C1444" s="16">
        <v>6720</v>
      </c>
      <c r="D1444" s="15" t="s">
        <v>4</v>
      </c>
      <c r="E1444" s="15"/>
    </row>
    <row r="1445" spans="2:5" x14ac:dyDescent="0.2">
      <c r="B1445" s="15" t="s">
        <v>1780</v>
      </c>
      <c r="C1445" s="16">
        <v>7320</v>
      </c>
      <c r="D1445" s="15" t="s">
        <v>4</v>
      </c>
      <c r="E1445" s="15">
        <v>65570</v>
      </c>
    </row>
    <row r="1446" spans="2:5" x14ac:dyDescent="0.2">
      <c r="B1446" s="15" t="s">
        <v>1781</v>
      </c>
      <c r="C1446" s="16">
        <v>7500</v>
      </c>
      <c r="D1446" s="15" t="s">
        <v>4</v>
      </c>
      <c r="E1446" s="15">
        <v>83697</v>
      </c>
    </row>
    <row r="1447" spans="2:5" x14ac:dyDescent="0.2">
      <c r="B1447" s="15" t="s">
        <v>1782</v>
      </c>
      <c r="C1447" s="16">
        <v>6720</v>
      </c>
      <c r="D1447" s="15" t="s">
        <v>4</v>
      </c>
      <c r="E1447" s="15">
        <v>64187</v>
      </c>
    </row>
    <row r="1448" spans="2:5" x14ac:dyDescent="0.2">
      <c r="B1448" s="15" t="s">
        <v>1783</v>
      </c>
      <c r="C1448" s="16">
        <v>7020</v>
      </c>
      <c r="D1448" s="15" t="s">
        <v>4</v>
      </c>
      <c r="E1448" s="15">
        <v>93128</v>
      </c>
    </row>
    <row r="1449" spans="2:5" x14ac:dyDescent="0.2">
      <c r="B1449" s="15" t="s">
        <v>1792</v>
      </c>
      <c r="C1449" s="16">
        <v>7320</v>
      </c>
      <c r="D1449" s="15" t="s">
        <v>4</v>
      </c>
      <c r="E1449" s="15">
        <v>65451</v>
      </c>
    </row>
    <row r="1450" spans="2:5" x14ac:dyDescent="0.2">
      <c r="B1450" s="15" t="s">
        <v>1793</v>
      </c>
      <c r="C1450" s="16">
        <v>7500</v>
      </c>
      <c r="D1450" s="15" t="s">
        <v>4</v>
      </c>
      <c r="E1450" s="15">
        <v>82313</v>
      </c>
    </row>
    <row r="1451" spans="2:5" x14ac:dyDescent="0.2">
      <c r="B1451" s="15" t="s">
        <v>1794</v>
      </c>
      <c r="C1451" s="16">
        <v>6720</v>
      </c>
      <c r="D1451" s="15" t="s">
        <v>4</v>
      </c>
      <c r="E1451" s="15">
        <v>65442</v>
      </c>
    </row>
    <row r="1452" spans="2:5" x14ac:dyDescent="0.2">
      <c r="B1452" s="15" t="s">
        <v>1795</v>
      </c>
      <c r="C1452" s="16">
        <v>7020</v>
      </c>
      <c r="D1452" s="15" t="s">
        <v>4</v>
      </c>
      <c r="E1452" s="15">
        <v>100356</v>
      </c>
    </row>
    <row r="1453" spans="2:5" x14ac:dyDescent="0.2">
      <c r="B1453" s="15" t="s">
        <v>1797</v>
      </c>
      <c r="C1453" s="16">
        <v>7320</v>
      </c>
      <c r="D1453" s="15" t="s">
        <v>4</v>
      </c>
      <c r="E1453" s="15">
        <v>65450</v>
      </c>
    </row>
    <row r="1454" spans="2:5" x14ac:dyDescent="0.2">
      <c r="B1454" s="15" t="s">
        <v>2528</v>
      </c>
      <c r="C1454" s="16">
        <v>7500</v>
      </c>
      <c r="D1454" s="15" t="s">
        <v>4</v>
      </c>
      <c r="E1454" s="15"/>
    </row>
    <row r="1455" spans="2:5" x14ac:dyDescent="0.2">
      <c r="B1455" s="15" t="s">
        <v>1798</v>
      </c>
      <c r="C1455" s="16">
        <v>6720</v>
      </c>
      <c r="D1455" s="15" t="s">
        <v>4</v>
      </c>
      <c r="E1455" s="15">
        <v>65441</v>
      </c>
    </row>
    <row r="1456" spans="2:5" x14ac:dyDescent="0.2">
      <c r="B1456" s="15" t="s">
        <v>2529</v>
      </c>
      <c r="C1456" s="16">
        <v>7020</v>
      </c>
      <c r="D1456" s="15" t="s">
        <v>4</v>
      </c>
      <c r="E1456" s="15"/>
    </row>
    <row r="1457" spans="2:5" x14ac:dyDescent="0.2">
      <c r="B1457" s="15" t="s">
        <v>1785</v>
      </c>
      <c r="C1457" s="16">
        <v>12960</v>
      </c>
      <c r="D1457" s="15" t="s">
        <v>4</v>
      </c>
      <c r="E1457" s="15">
        <v>86747</v>
      </c>
    </row>
    <row r="1458" spans="2:5" x14ac:dyDescent="0.2">
      <c r="B1458" s="15" t="s">
        <v>2533</v>
      </c>
      <c r="C1458" s="16">
        <v>12960</v>
      </c>
      <c r="D1458" s="15" t="s">
        <v>4</v>
      </c>
      <c r="E1458" s="15"/>
    </row>
    <row r="1459" spans="2:5" x14ac:dyDescent="0.2">
      <c r="B1459" s="15" t="s">
        <v>1786</v>
      </c>
      <c r="C1459" s="16">
        <v>12600</v>
      </c>
      <c r="D1459" s="15" t="s">
        <v>4</v>
      </c>
      <c r="E1459" s="15">
        <v>87080</v>
      </c>
    </row>
    <row r="1460" spans="2:5" x14ac:dyDescent="0.2">
      <c r="B1460" s="15" t="s">
        <v>1787</v>
      </c>
      <c r="C1460" s="16">
        <v>12600</v>
      </c>
      <c r="D1460" s="15" t="s">
        <v>4</v>
      </c>
      <c r="E1460" s="15">
        <v>88225</v>
      </c>
    </row>
    <row r="1461" spans="2:5" x14ac:dyDescent="0.2">
      <c r="B1461" s="15" t="s">
        <v>2530</v>
      </c>
      <c r="C1461" s="16">
        <v>12960</v>
      </c>
      <c r="D1461" s="15" t="s">
        <v>4</v>
      </c>
      <c r="E1461" s="15"/>
    </row>
    <row r="1462" spans="2:5" x14ac:dyDescent="0.2">
      <c r="B1462" s="15" t="s">
        <v>2532</v>
      </c>
      <c r="C1462" s="16">
        <v>12960</v>
      </c>
      <c r="D1462" s="15" t="s">
        <v>4</v>
      </c>
      <c r="E1462" s="15"/>
    </row>
    <row r="1463" spans="2:5" x14ac:dyDescent="0.2">
      <c r="B1463" s="15" t="s">
        <v>2531</v>
      </c>
      <c r="C1463" s="16">
        <v>12600</v>
      </c>
      <c r="D1463" s="15" t="s">
        <v>4</v>
      </c>
      <c r="E1463" s="15"/>
    </row>
    <row r="1464" spans="2:5" x14ac:dyDescent="0.2">
      <c r="B1464" s="15" t="s">
        <v>1796</v>
      </c>
      <c r="C1464" s="16">
        <v>12600</v>
      </c>
      <c r="D1464" s="15" t="s">
        <v>4</v>
      </c>
      <c r="E1464" s="15">
        <v>108065</v>
      </c>
    </row>
    <row r="1465" spans="2:5" x14ac:dyDescent="0.2">
      <c r="B1465" s="15" t="s">
        <v>2534</v>
      </c>
      <c r="C1465" s="16">
        <v>12960</v>
      </c>
      <c r="D1465" s="15" t="s">
        <v>4</v>
      </c>
      <c r="E1465" s="15"/>
    </row>
    <row r="1466" spans="2:5" x14ac:dyDescent="0.2">
      <c r="B1466" s="15" t="s">
        <v>2535</v>
      </c>
      <c r="C1466" s="16">
        <v>12960</v>
      </c>
      <c r="D1466" s="15" t="s">
        <v>4</v>
      </c>
      <c r="E1466" s="15"/>
    </row>
    <row r="1467" spans="2:5" x14ac:dyDescent="0.2">
      <c r="B1467" s="15" t="s">
        <v>2536</v>
      </c>
      <c r="C1467" s="16">
        <v>12600</v>
      </c>
      <c r="D1467" s="15" t="s">
        <v>4</v>
      </c>
      <c r="E1467" s="15"/>
    </row>
    <row r="1468" spans="2:5" x14ac:dyDescent="0.2">
      <c r="B1468" s="15" t="s">
        <v>2537</v>
      </c>
      <c r="C1468" s="16">
        <v>12600</v>
      </c>
      <c r="D1468" s="15" t="s">
        <v>4</v>
      </c>
      <c r="E1468" s="15"/>
    </row>
    <row r="1469" spans="2:5" x14ac:dyDescent="0.2">
      <c r="B1469" s="15" t="s">
        <v>1788</v>
      </c>
      <c r="C1469" s="16">
        <v>7320</v>
      </c>
      <c r="D1469" s="15" t="s">
        <v>4</v>
      </c>
      <c r="E1469" s="15">
        <v>74331</v>
      </c>
    </row>
    <row r="1470" spans="2:5" x14ac:dyDescent="0.2">
      <c r="B1470" s="15" t="s">
        <v>2538</v>
      </c>
      <c r="C1470" s="16">
        <v>7320</v>
      </c>
      <c r="D1470" s="15" t="s">
        <v>4</v>
      </c>
      <c r="E1470" s="15"/>
    </row>
    <row r="1471" spans="2:5" x14ac:dyDescent="0.2">
      <c r="B1471" s="15" t="s">
        <v>1789</v>
      </c>
      <c r="C1471" s="16">
        <v>6720</v>
      </c>
      <c r="D1471" s="15" t="s">
        <v>4</v>
      </c>
      <c r="E1471" s="15">
        <v>73084</v>
      </c>
    </row>
    <row r="1472" spans="2:5" x14ac:dyDescent="0.2">
      <c r="B1472" s="15" t="s">
        <v>2539</v>
      </c>
      <c r="C1472" s="16">
        <v>6720</v>
      </c>
      <c r="D1472" s="15" t="s">
        <v>4</v>
      </c>
      <c r="E1472" s="15"/>
    </row>
    <row r="1473" spans="2:6" x14ac:dyDescent="0.2">
      <c r="B1473" s="15" t="s">
        <v>1790</v>
      </c>
      <c r="C1473" s="16">
        <v>7320</v>
      </c>
      <c r="D1473" s="15" t="s">
        <v>4</v>
      </c>
      <c r="E1473" s="15">
        <v>100850</v>
      </c>
    </row>
    <row r="1474" spans="2:6" x14ac:dyDescent="0.2">
      <c r="B1474" s="15" t="s">
        <v>2540</v>
      </c>
      <c r="C1474" s="16">
        <v>7320</v>
      </c>
      <c r="D1474" s="15" t="s">
        <v>4</v>
      </c>
      <c r="E1474" s="15"/>
    </row>
    <row r="1475" spans="2:6" x14ac:dyDescent="0.2">
      <c r="B1475" s="15" t="s">
        <v>1791</v>
      </c>
      <c r="C1475" s="16">
        <v>7320</v>
      </c>
      <c r="D1475" s="15" t="s">
        <v>4</v>
      </c>
      <c r="E1475" s="15">
        <v>88791</v>
      </c>
    </row>
    <row r="1476" spans="2:6" x14ac:dyDescent="0.2">
      <c r="B1476" s="15" t="s">
        <v>2541</v>
      </c>
      <c r="C1476" s="16">
        <v>7320</v>
      </c>
      <c r="D1476" s="15" t="s">
        <v>4</v>
      </c>
      <c r="E1476" s="15"/>
    </row>
    <row r="1477" spans="2:6" x14ac:dyDescent="0.2">
      <c r="B1477" s="15" t="s">
        <v>1784</v>
      </c>
      <c r="C1477" s="16">
        <v>7320</v>
      </c>
      <c r="D1477" s="15" t="s">
        <v>4</v>
      </c>
      <c r="E1477" s="15">
        <v>103812</v>
      </c>
    </row>
    <row r="1478" spans="2:6" x14ac:dyDescent="0.2">
      <c r="B1478" s="15" t="s">
        <v>2542</v>
      </c>
      <c r="C1478" s="16">
        <v>6720</v>
      </c>
      <c r="D1478" s="15" t="s">
        <v>4</v>
      </c>
      <c r="E1478" s="15"/>
    </row>
    <row r="1479" spans="2:6" x14ac:dyDescent="0.2">
      <c r="B1479" s="15" t="s">
        <v>2543</v>
      </c>
      <c r="C1479" s="16">
        <v>7320</v>
      </c>
      <c r="D1479" s="15" t="s">
        <v>4</v>
      </c>
      <c r="E1479" s="15"/>
    </row>
    <row r="1480" spans="2:6" x14ac:dyDescent="0.2">
      <c r="B1480" s="15" t="s">
        <v>2544</v>
      </c>
      <c r="C1480" s="16">
        <v>6720</v>
      </c>
      <c r="D1480" s="15" t="s">
        <v>4</v>
      </c>
      <c r="E1480" s="15"/>
    </row>
    <row r="1481" spans="2:6" x14ac:dyDescent="0.2">
      <c r="B1481" s="15" t="s">
        <v>2545</v>
      </c>
      <c r="C1481" s="16">
        <v>7320</v>
      </c>
      <c r="D1481" s="15" t="s">
        <v>4</v>
      </c>
      <c r="E1481" s="15"/>
    </row>
    <row r="1482" spans="2:6" x14ac:dyDescent="0.2">
      <c r="B1482" s="15" t="s">
        <v>2546</v>
      </c>
      <c r="C1482" s="16">
        <v>6720</v>
      </c>
      <c r="D1482" s="15" t="s">
        <v>4</v>
      </c>
      <c r="E1482" s="15"/>
    </row>
    <row r="1483" spans="2:6" x14ac:dyDescent="0.2">
      <c r="B1483" s="15" t="s">
        <v>2553</v>
      </c>
      <c r="C1483" s="16">
        <v>12960</v>
      </c>
      <c r="D1483" s="15" t="s">
        <v>4</v>
      </c>
      <c r="E1483" s="15"/>
      <c r="F1483" s="17" t="s">
        <v>3272</v>
      </c>
    </row>
    <row r="1484" spans="2:6" x14ac:dyDescent="0.2">
      <c r="B1484" s="15" t="s">
        <v>2554</v>
      </c>
      <c r="C1484" s="16">
        <v>12960</v>
      </c>
      <c r="D1484" s="15" t="s">
        <v>4</v>
      </c>
      <c r="E1484" s="15"/>
      <c r="F1484" s="17" t="s">
        <v>3272</v>
      </c>
    </row>
    <row r="1485" spans="2:6" x14ac:dyDescent="0.2">
      <c r="B1485" s="15" t="s">
        <v>2555</v>
      </c>
      <c r="C1485" s="16">
        <v>12600</v>
      </c>
      <c r="D1485" s="15" t="s">
        <v>4</v>
      </c>
      <c r="E1485" s="15"/>
      <c r="F1485" s="17" t="s">
        <v>3272</v>
      </c>
    </row>
    <row r="1486" spans="2:6" x14ac:dyDescent="0.2">
      <c r="B1486" s="15" t="s">
        <v>2556</v>
      </c>
      <c r="C1486" s="16">
        <v>12600</v>
      </c>
      <c r="D1486" s="15" t="s">
        <v>4</v>
      </c>
      <c r="E1486" s="15"/>
      <c r="F1486" s="17" t="s">
        <v>3272</v>
      </c>
    </row>
    <row r="1487" spans="2:6" x14ac:dyDescent="0.2">
      <c r="B1487" s="15" t="s">
        <v>2557</v>
      </c>
      <c r="C1487" s="16">
        <v>12960</v>
      </c>
      <c r="D1487" s="15" t="s">
        <v>4</v>
      </c>
      <c r="E1487" s="15"/>
      <c r="F1487" s="17" t="s">
        <v>3272</v>
      </c>
    </row>
    <row r="1488" spans="2:6" x14ac:dyDescent="0.2">
      <c r="B1488" s="15" t="s">
        <v>2558</v>
      </c>
      <c r="C1488" s="16">
        <v>12960</v>
      </c>
      <c r="D1488" s="15" t="s">
        <v>4</v>
      </c>
      <c r="E1488" s="15"/>
      <c r="F1488" s="17" t="s">
        <v>3272</v>
      </c>
    </row>
    <row r="1489" spans="2:6" x14ac:dyDescent="0.2">
      <c r="B1489" s="15" t="s">
        <v>2559</v>
      </c>
      <c r="C1489" s="16">
        <v>12600</v>
      </c>
      <c r="D1489" s="15" t="s">
        <v>4</v>
      </c>
      <c r="E1489" s="15"/>
      <c r="F1489" s="17" t="s">
        <v>3272</v>
      </c>
    </row>
    <row r="1490" spans="2:6" x14ac:dyDescent="0.2">
      <c r="B1490" s="15" t="s">
        <v>2560</v>
      </c>
      <c r="C1490" s="16">
        <v>12600</v>
      </c>
      <c r="D1490" s="15" t="s">
        <v>4</v>
      </c>
      <c r="E1490" s="15"/>
      <c r="F1490" s="17" t="s">
        <v>3272</v>
      </c>
    </row>
    <row r="1491" spans="2:6" x14ac:dyDescent="0.2">
      <c r="B1491" s="15" t="s">
        <v>2561</v>
      </c>
      <c r="C1491" s="16">
        <v>12960</v>
      </c>
      <c r="D1491" s="15" t="s">
        <v>4</v>
      </c>
      <c r="E1491" s="15"/>
      <c r="F1491" s="17" t="s">
        <v>3272</v>
      </c>
    </row>
    <row r="1492" spans="2:6" x14ac:dyDescent="0.2">
      <c r="B1492" s="15" t="s">
        <v>2562</v>
      </c>
      <c r="C1492" s="16">
        <v>12960</v>
      </c>
      <c r="D1492" s="15" t="s">
        <v>4</v>
      </c>
      <c r="E1492" s="15"/>
      <c r="F1492" s="17" t="s">
        <v>3272</v>
      </c>
    </row>
    <row r="1493" spans="2:6" x14ac:dyDescent="0.2">
      <c r="B1493" s="15" t="s">
        <v>2563</v>
      </c>
      <c r="C1493" s="16">
        <v>12600</v>
      </c>
      <c r="D1493" s="15" t="s">
        <v>4</v>
      </c>
      <c r="E1493" s="15"/>
      <c r="F1493" s="17" t="s">
        <v>3272</v>
      </c>
    </row>
    <row r="1494" spans="2:6" x14ac:dyDescent="0.2">
      <c r="B1494" s="15" t="s">
        <v>2564</v>
      </c>
      <c r="C1494" s="16">
        <v>12600</v>
      </c>
      <c r="D1494" s="15" t="s">
        <v>4</v>
      </c>
      <c r="E1494" s="15"/>
      <c r="F1494" s="17" t="s">
        <v>3272</v>
      </c>
    </row>
    <row r="1495" spans="2:6" x14ac:dyDescent="0.2">
      <c r="B1495" s="15" t="s">
        <v>1799</v>
      </c>
      <c r="C1495" s="16">
        <v>7320</v>
      </c>
      <c r="D1495" s="15" t="s">
        <v>4</v>
      </c>
      <c r="E1495" s="15">
        <v>64194</v>
      </c>
    </row>
    <row r="1496" spans="2:6" x14ac:dyDescent="0.2">
      <c r="B1496" s="15" t="s">
        <v>1800</v>
      </c>
      <c r="C1496" s="16">
        <v>7500</v>
      </c>
      <c r="D1496" s="15" t="s">
        <v>4</v>
      </c>
      <c r="E1496" s="15">
        <v>81725</v>
      </c>
    </row>
    <row r="1497" spans="2:6" x14ac:dyDescent="0.2">
      <c r="B1497" s="15" t="s">
        <v>1801</v>
      </c>
      <c r="C1497" s="16">
        <v>6720</v>
      </c>
      <c r="D1497" s="15" t="s">
        <v>4</v>
      </c>
      <c r="E1497" s="15">
        <v>64189</v>
      </c>
    </row>
    <row r="1498" spans="2:6" x14ac:dyDescent="0.2">
      <c r="B1498" s="15" t="s">
        <v>2565</v>
      </c>
      <c r="C1498" s="16">
        <v>7020</v>
      </c>
      <c r="D1498" s="15" t="s">
        <v>4</v>
      </c>
      <c r="E1498" s="15"/>
    </row>
    <row r="1499" spans="2:6" x14ac:dyDescent="0.2">
      <c r="B1499" s="15" t="s">
        <v>1809</v>
      </c>
      <c r="C1499" s="16">
        <v>7320</v>
      </c>
      <c r="D1499" s="15" t="s">
        <v>4</v>
      </c>
      <c r="E1499" s="15">
        <v>65453</v>
      </c>
    </row>
    <row r="1500" spans="2:6" x14ac:dyDescent="0.2">
      <c r="B1500" s="15" t="s">
        <v>2566</v>
      </c>
      <c r="C1500" s="16">
        <v>7500</v>
      </c>
      <c r="D1500" s="15" t="s">
        <v>4</v>
      </c>
      <c r="E1500" s="15"/>
    </row>
    <row r="1501" spans="2:6" x14ac:dyDescent="0.2">
      <c r="B1501" s="15" t="s">
        <v>1810</v>
      </c>
      <c r="C1501" s="16">
        <v>6720</v>
      </c>
      <c r="D1501" s="15" t="s">
        <v>4</v>
      </c>
      <c r="E1501" s="15">
        <v>65444</v>
      </c>
    </row>
    <row r="1502" spans="2:6" x14ac:dyDescent="0.2">
      <c r="B1502" s="15" t="s">
        <v>2567</v>
      </c>
      <c r="C1502" s="16">
        <v>7020</v>
      </c>
      <c r="D1502" s="15" t="s">
        <v>4</v>
      </c>
      <c r="E1502" s="15"/>
    </row>
    <row r="1503" spans="2:6" x14ac:dyDescent="0.2">
      <c r="B1503" s="15" t="s">
        <v>1812</v>
      </c>
      <c r="C1503" s="16">
        <v>7320</v>
      </c>
      <c r="D1503" s="15" t="s">
        <v>4</v>
      </c>
      <c r="E1503" s="15">
        <v>65452</v>
      </c>
    </row>
    <row r="1504" spans="2:6" x14ac:dyDescent="0.2">
      <c r="B1504" s="15" t="s">
        <v>2568</v>
      </c>
      <c r="C1504" s="16">
        <v>7500</v>
      </c>
      <c r="D1504" s="15" t="s">
        <v>4</v>
      </c>
      <c r="E1504" s="15"/>
    </row>
    <row r="1505" spans="2:5" x14ac:dyDescent="0.2">
      <c r="B1505" s="15" t="s">
        <v>1813</v>
      </c>
      <c r="C1505" s="16">
        <v>6720</v>
      </c>
      <c r="D1505" s="15" t="s">
        <v>4</v>
      </c>
      <c r="E1505" s="15">
        <v>65443</v>
      </c>
    </row>
    <row r="1506" spans="2:5" x14ac:dyDescent="0.2">
      <c r="B1506" s="15" t="s">
        <v>2569</v>
      </c>
      <c r="C1506" s="16">
        <v>7020</v>
      </c>
      <c r="D1506" s="15" t="s">
        <v>4</v>
      </c>
      <c r="E1506" s="15"/>
    </row>
    <row r="1507" spans="2:5" x14ac:dyDescent="0.2">
      <c r="B1507" s="15" t="s">
        <v>2570</v>
      </c>
      <c r="C1507" s="16">
        <v>12960</v>
      </c>
      <c r="D1507" s="15" t="s">
        <v>4</v>
      </c>
      <c r="E1507" s="15"/>
    </row>
    <row r="1508" spans="2:5" x14ac:dyDescent="0.2">
      <c r="B1508" s="15" t="s">
        <v>2571</v>
      </c>
      <c r="C1508" s="16">
        <v>12960</v>
      </c>
      <c r="D1508" s="15" t="s">
        <v>4</v>
      </c>
      <c r="E1508" s="15"/>
    </row>
    <row r="1509" spans="2:5" x14ac:dyDescent="0.2">
      <c r="B1509" s="15" t="s">
        <v>1802</v>
      </c>
      <c r="C1509" s="16">
        <v>12600</v>
      </c>
      <c r="D1509" s="15" t="s">
        <v>4</v>
      </c>
      <c r="E1509" s="15">
        <v>87081</v>
      </c>
    </row>
    <row r="1510" spans="2:5" x14ac:dyDescent="0.2">
      <c r="B1510" s="15" t="s">
        <v>1803</v>
      </c>
      <c r="C1510" s="16">
        <v>12600</v>
      </c>
      <c r="D1510" s="15" t="s">
        <v>4</v>
      </c>
      <c r="E1510" s="15">
        <v>88224</v>
      </c>
    </row>
    <row r="1511" spans="2:5" x14ac:dyDescent="0.2">
      <c r="B1511" s="15" t="s">
        <v>2572</v>
      </c>
      <c r="C1511" s="16">
        <v>12960</v>
      </c>
      <c r="D1511" s="15" t="s">
        <v>4</v>
      </c>
      <c r="E1511" s="15"/>
    </row>
    <row r="1512" spans="2:5" x14ac:dyDescent="0.2">
      <c r="B1512" s="15" t="s">
        <v>2573</v>
      </c>
      <c r="C1512" s="16">
        <v>12960</v>
      </c>
      <c r="D1512" s="15" t="s">
        <v>4</v>
      </c>
      <c r="E1512" s="15"/>
    </row>
    <row r="1513" spans="2:5" x14ac:dyDescent="0.2">
      <c r="B1513" s="15" t="s">
        <v>1811</v>
      </c>
      <c r="C1513" s="16">
        <v>12600</v>
      </c>
      <c r="D1513" s="15" t="s">
        <v>4</v>
      </c>
      <c r="E1513" s="15">
        <v>89049</v>
      </c>
    </row>
    <row r="1514" spans="2:5" x14ac:dyDescent="0.2">
      <c r="B1514" s="15" t="s">
        <v>2574</v>
      </c>
      <c r="C1514" s="16">
        <v>12600</v>
      </c>
      <c r="D1514" s="15" t="s">
        <v>4</v>
      </c>
      <c r="E1514" s="15">
        <v>69773</v>
      </c>
    </row>
    <row r="1515" spans="2:5" x14ac:dyDescent="0.2">
      <c r="B1515" s="15" t="s">
        <v>2575</v>
      </c>
      <c r="C1515" s="16">
        <v>12960</v>
      </c>
      <c r="D1515" s="15" t="s">
        <v>4</v>
      </c>
      <c r="E1515" s="15"/>
    </row>
    <row r="1516" spans="2:5" x14ac:dyDescent="0.2">
      <c r="B1516" s="15" t="s">
        <v>2576</v>
      </c>
      <c r="C1516" s="16">
        <v>12960</v>
      </c>
      <c r="D1516" s="15" t="s">
        <v>4</v>
      </c>
      <c r="E1516" s="15"/>
    </row>
    <row r="1517" spans="2:5" x14ac:dyDescent="0.2">
      <c r="B1517" s="15" t="s">
        <v>2577</v>
      </c>
      <c r="C1517" s="16">
        <v>12600</v>
      </c>
      <c r="D1517" s="15" t="s">
        <v>4</v>
      </c>
      <c r="E1517" s="15"/>
    </row>
    <row r="1518" spans="2:5" x14ac:dyDescent="0.2">
      <c r="B1518" s="15" t="s">
        <v>2578</v>
      </c>
      <c r="C1518" s="16">
        <v>12600</v>
      </c>
      <c r="D1518" s="15" t="s">
        <v>4</v>
      </c>
      <c r="E1518" s="15"/>
    </row>
    <row r="1519" spans="2:5" x14ac:dyDescent="0.2">
      <c r="B1519" s="15" t="s">
        <v>1804</v>
      </c>
      <c r="C1519" s="16">
        <v>7320</v>
      </c>
      <c r="D1519" s="15" t="s">
        <v>4</v>
      </c>
      <c r="E1519" s="15">
        <v>106488</v>
      </c>
    </row>
    <row r="1520" spans="2:5" x14ac:dyDescent="0.2">
      <c r="B1520" s="15" t="s">
        <v>1805</v>
      </c>
      <c r="C1520" s="16">
        <v>7320</v>
      </c>
      <c r="D1520" s="15" t="s">
        <v>4</v>
      </c>
      <c r="E1520" s="15">
        <v>97936</v>
      </c>
    </row>
    <row r="1521" spans="2:6" x14ac:dyDescent="0.2">
      <c r="B1521" s="15" t="s">
        <v>1806</v>
      </c>
      <c r="C1521" s="16">
        <v>6720</v>
      </c>
      <c r="D1521" s="15" t="s">
        <v>4</v>
      </c>
      <c r="E1521" s="15">
        <v>73085</v>
      </c>
    </row>
    <row r="1522" spans="2:6" x14ac:dyDescent="0.2">
      <c r="B1522" s="15" t="s">
        <v>2579</v>
      </c>
      <c r="C1522" s="16">
        <v>6720</v>
      </c>
      <c r="D1522" s="15" t="s">
        <v>4</v>
      </c>
      <c r="E1522" s="15"/>
    </row>
    <row r="1523" spans="2:6" x14ac:dyDescent="0.2">
      <c r="B1523" s="15" t="s">
        <v>1807</v>
      </c>
      <c r="C1523" s="16">
        <v>7320</v>
      </c>
      <c r="D1523" s="15" t="s">
        <v>4</v>
      </c>
      <c r="E1523" s="15">
        <v>88103</v>
      </c>
    </row>
    <row r="1524" spans="2:6" x14ac:dyDescent="0.2">
      <c r="B1524" s="15" t="s">
        <v>2580</v>
      </c>
      <c r="C1524" s="16">
        <v>7320</v>
      </c>
      <c r="D1524" s="15" t="s">
        <v>4</v>
      </c>
      <c r="E1524" s="15"/>
    </row>
    <row r="1525" spans="2:6" x14ac:dyDescent="0.2">
      <c r="B1525" s="15" t="s">
        <v>1808</v>
      </c>
      <c r="C1525" s="16">
        <v>7320</v>
      </c>
      <c r="D1525" s="15" t="s">
        <v>4</v>
      </c>
      <c r="E1525" s="15">
        <v>88792</v>
      </c>
    </row>
    <row r="1526" spans="2:6" x14ac:dyDescent="0.2">
      <c r="B1526" s="15" t="s">
        <v>2581</v>
      </c>
      <c r="C1526" s="16">
        <v>7320</v>
      </c>
      <c r="D1526" s="15" t="s">
        <v>4</v>
      </c>
      <c r="E1526" s="15"/>
    </row>
    <row r="1527" spans="2:6" x14ac:dyDescent="0.2">
      <c r="B1527" s="15" t="s">
        <v>2582</v>
      </c>
      <c r="C1527" s="16">
        <v>7320</v>
      </c>
      <c r="D1527" s="15" t="s">
        <v>4</v>
      </c>
      <c r="E1527" s="15"/>
    </row>
    <row r="1528" spans="2:6" x14ac:dyDescent="0.2">
      <c r="B1528" s="15" t="s">
        <v>2583</v>
      </c>
      <c r="C1528" s="16">
        <v>6720</v>
      </c>
      <c r="D1528" s="15" t="s">
        <v>4</v>
      </c>
      <c r="E1528" s="15"/>
    </row>
    <row r="1529" spans="2:6" x14ac:dyDescent="0.2">
      <c r="B1529" s="15" t="s">
        <v>2584</v>
      </c>
      <c r="C1529" s="16">
        <v>7320</v>
      </c>
      <c r="D1529" s="15" t="s">
        <v>4</v>
      </c>
      <c r="E1529" s="15"/>
    </row>
    <row r="1530" spans="2:6" x14ac:dyDescent="0.2">
      <c r="B1530" s="15" t="s">
        <v>2585</v>
      </c>
      <c r="C1530" s="16">
        <v>6720</v>
      </c>
      <c r="D1530" s="15" t="s">
        <v>4</v>
      </c>
      <c r="E1530" s="15"/>
    </row>
    <row r="1531" spans="2:6" x14ac:dyDescent="0.2">
      <c r="B1531" s="15" t="s">
        <v>2586</v>
      </c>
      <c r="C1531" s="16">
        <v>7320</v>
      </c>
      <c r="D1531" s="15" t="s">
        <v>4</v>
      </c>
      <c r="E1531" s="15"/>
    </row>
    <row r="1532" spans="2:6" x14ac:dyDescent="0.2">
      <c r="B1532" s="15" t="s">
        <v>2587</v>
      </c>
      <c r="C1532" s="16">
        <v>6720</v>
      </c>
      <c r="D1532" s="15" t="s">
        <v>4</v>
      </c>
      <c r="E1532" s="15"/>
    </row>
    <row r="1533" spans="2:6" x14ac:dyDescent="0.2">
      <c r="B1533" s="15" t="s">
        <v>2588</v>
      </c>
      <c r="C1533" s="16">
        <v>12960</v>
      </c>
      <c r="D1533" s="15" t="s">
        <v>4</v>
      </c>
      <c r="E1533" s="15"/>
      <c r="F1533" s="17" t="s">
        <v>3272</v>
      </c>
    </row>
    <row r="1534" spans="2:6" x14ac:dyDescent="0.2">
      <c r="B1534" s="15" t="s">
        <v>2589</v>
      </c>
      <c r="C1534" s="16">
        <v>12960</v>
      </c>
      <c r="D1534" s="15" t="s">
        <v>4</v>
      </c>
      <c r="E1534" s="15"/>
      <c r="F1534" s="17" t="s">
        <v>3272</v>
      </c>
    </row>
    <row r="1535" spans="2:6" x14ac:dyDescent="0.2">
      <c r="B1535" s="15" t="s">
        <v>2590</v>
      </c>
      <c r="C1535" s="16">
        <v>12600</v>
      </c>
      <c r="D1535" s="15" t="s">
        <v>4</v>
      </c>
      <c r="E1535" s="15"/>
      <c r="F1535" s="17" t="s">
        <v>3272</v>
      </c>
    </row>
    <row r="1536" spans="2:6" x14ac:dyDescent="0.2">
      <c r="B1536" s="15" t="s">
        <v>2591</v>
      </c>
      <c r="C1536" s="16">
        <v>12600</v>
      </c>
      <c r="D1536" s="15" t="s">
        <v>4</v>
      </c>
      <c r="E1536" s="15"/>
      <c r="F1536" s="17" t="s">
        <v>3272</v>
      </c>
    </row>
    <row r="1537" spans="2:6" x14ac:dyDescent="0.2">
      <c r="B1537" s="15" t="s">
        <v>2592</v>
      </c>
      <c r="C1537" s="16">
        <v>12960</v>
      </c>
      <c r="D1537" s="15" t="s">
        <v>4</v>
      </c>
      <c r="E1537" s="15"/>
      <c r="F1537" s="17" t="s">
        <v>3272</v>
      </c>
    </row>
    <row r="1538" spans="2:6" x14ac:dyDescent="0.2">
      <c r="B1538" s="15" t="s">
        <v>2593</v>
      </c>
      <c r="C1538" s="16">
        <v>12960</v>
      </c>
      <c r="D1538" s="15" t="s">
        <v>4</v>
      </c>
      <c r="E1538" s="15"/>
      <c r="F1538" s="17" t="s">
        <v>3272</v>
      </c>
    </row>
    <row r="1539" spans="2:6" x14ac:dyDescent="0.2">
      <c r="B1539" s="15" t="s">
        <v>2594</v>
      </c>
      <c r="C1539" s="16">
        <v>12600</v>
      </c>
      <c r="D1539" s="15" t="s">
        <v>4</v>
      </c>
      <c r="E1539" s="15"/>
      <c r="F1539" s="17" t="s">
        <v>3272</v>
      </c>
    </row>
    <row r="1540" spans="2:6" x14ac:dyDescent="0.2">
      <c r="B1540" s="15" t="s">
        <v>2595</v>
      </c>
      <c r="C1540" s="16">
        <v>12600</v>
      </c>
      <c r="D1540" s="15" t="s">
        <v>4</v>
      </c>
      <c r="E1540" s="15"/>
      <c r="F1540" s="17" t="s">
        <v>3272</v>
      </c>
    </row>
    <row r="1541" spans="2:6" x14ac:dyDescent="0.2">
      <c r="B1541" s="15" t="s">
        <v>2596</v>
      </c>
      <c r="C1541" s="16">
        <v>12960</v>
      </c>
      <c r="D1541" s="15" t="s">
        <v>4</v>
      </c>
      <c r="E1541" s="15"/>
      <c r="F1541" s="17" t="s">
        <v>3272</v>
      </c>
    </row>
    <row r="1542" spans="2:6" x14ac:dyDescent="0.2">
      <c r="B1542" s="15" t="s">
        <v>2597</v>
      </c>
      <c r="C1542" s="16">
        <v>12960</v>
      </c>
      <c r="D1542" s="15" t="s">
        <v>4</v>
      </c>
      <c r="E1542" s="15"/>
      <c r="F1542" s="17" t="s">
        <v>3272</v>
      </c>
    </row>
    <row r="1543" spans="2:6" x14ac:dyDescent="0.2">
      <c r="B1543" s="15" t="s">
        <v>2598</v>
      </c>
      <c r="C1543" s="16">
        <v>12600</v>
      </c>
      <c r="D1543" s="15" t="s">
        <v>4</v>
      </c>
      <c r="E1543" s="15"/>
      <c r="F1543" s="17" t="s">
        <v>3272</v>
      </c>
    </row>
    <row r="1544" spans="2:6" x14ac:dyDescent="0.2">
      <c r="B1544" s="15" t="s">
        <v>2599</v>
      </c>
      <c r="C1544" s="16">
        <v>12600</v>
      </c>
      <c r="D1544" s="15" t="s">
        <v>4</v>
      </c>
      <c r="E1544" s="15"/>
      <c r="F1544" s="17" t="s">
        <v>3272</v>
      </c>
    </row>
    <row r="1545" spans="2:6" x14ac:dyDescent="0.2">
      <c r="B1545" s="15" t="s">
        <v>1814</v>
      </c>
      <c r="C1545" s="16">
        <v>7320</v>
      </c>
      <c r="D1545" s="15" t="s">
        <v>4</v>
      </c>
      <c r="E1545" s="15">
        <v>65984</v>
      </c>
    </row>
    <row r="1546" spans="2:6" x14ac:dyDescent="0.2">
      <c r="B1546" s="15" t="s">
        <v>1815</v>
      </c>
      <c r="C1546" s="16">
        <v>7500</v>
      </c>
      <c r="D1546" s="15" t="s">
        <v>4</v>
      </c>
      <c r="E1546" s="15">
        <v>96166</v>
      </c>
    </row>
    <row r="1547" spans="2:6" x14ac:dyDescent="0.2">
      <c r="B1547" s="15" t="s">
        <v>1816</v>
      </c>
      <c r="C1547" s="16">
        <v>6720</v>
      </c>
      <c r="D1547" s="15" t="s">
        <v>4</v>
      </c>
      <c r="E1547" s="15">
        <v>64190</v>
      </c>
    </row>
    <row r="1548" spans="2:6" x14ac:dyDescent="0.2">
      <c r="B1548" s="15" t="s">
        <v>1817</v>
      </c>
      <c r="C1548" s="16">
        <v>7020</v>
      </c>
      <c r="D1548" s="15" t="s">
        <v>4</v>
      </c>
      <c r="E1548" s="15">
        <v>81726</v>
      </c>
    </row>
    <row r="1549" spans="2:6" x14ac:dyDescent="0.2">
      <c r="B1549" s="15" t="s">
        <v>1824</v>
      </c>
      <c r="C1549" s="16">
        <v>7320</v>
      </c>
      <c r="D1549" s="15" t="s">
        <v>4</v>
      </c>
      <c r="E1549" s="15">
        <v>65455</v>
      </c>
    </row>
    <row r="1550" spans="2:6" x14ac:dyDescent="0.2">
      <c r="B1550" s="15" t="s">
        <v>1825</v>
      </c>
      <c r="C1550" s="16">
        <v>7500</v>
      </c>
      <c r="D1550" s="15" t="s">
        <v>4</v>
      </c>
      <c r="E1550" s="15">
        <v>86679</v>
      </c>
    </row>
    <row r="1551" spans="2:6" x14ac:dyDescent="0.2">
      <c r="B1551" s="15" t="s">
        <v>1826</v>
      </c>
      <c r="C1551" s="16">
        <v>6720</v>
      </c>
      <c r="D1551" s="15" t="s">
        <v>4</v>
      </c>
      <c r="E1551" s="15">
        <v>65446</v>
      </c>
    </row>
    <row r="1552" spans="2:6" x14ac:dyDescent="0.2">
      <c r="B1552" s="15" t="s">
        <v>2601</v>
      </c>
      <c r="C1552" s="16">
        <v>7020</v>
      </c>
      <c r="D1552" s="15" t="s">
        <v>4</v>
      </c>
      <c r="E1552" s="15"/>
    </row>
    <row r="1553" spans="2:5" x14ac:dyDescent="0.2">
      <c r="B1553" s="15" t="s">
        <v>1830</v>
      </c>
      <c r="C1553" s="16">
        <v>7320</v>
      </c>
      <c r="D1553" s="15" t="s">
        <v>4</v>
      </c>
      <c r="E1553" s="15">
        <v>65454</v>
      </c>
    </row>
    <row r="1554" spans="2:5" x14ac:dyDescent="0.2">
      <c r="B1554" s="15" t="s">
        <v>2600</v>
      </c>
      <c r="C1554" s="16">
        <v>7500</v>
      </c>
      <c r="D1554" s="15" t="s">
        <v>4</v>
      </c>
      <c r="E1554" s="15"/>
    </row>
    <row r="1555" spans="2:5" ht="13.9" customHeight="1" x14ac:dyDescent="0.2">
      <c r="B1555" s="15" t="s">
        <v>1831</v>
      </c>
      <c r="C1555" s="16">
        <v>6720</v>
      </c>
      <c r="D1555" s="15" t="s">
        <v>4</v>
      </c>
      <c r="E1555" s="15">
        <v>65445</v>
      </c>
    </row>
    <row r="1556" spans="2:5" ht="13.9" customHeight="1" x14ac:dyDescent="0.2">
      <c r="B1556" s="15" t="s">
        <v>2632</v>
      </c>
      <c r="C1556" s="16">
        <v>7020</v>
      </c>
      <c r="D1556" s="15" t="s">
        <v>4</v>
      </c>
      <c r="E1556" s="15"/>
    </row>
    <row r="1557" spans="2:5" x14ac:dyDescent="0.2">
      <c r="B1557" s="15" t="s">
        <v>1818</v>
      </c>
      <c r="C1557" s="16">
        <v>12960</v>
      </c>
      <c r="D1557" s="15" t="s">
        <v>4</v>
      </c>
      <c r="E1557" s="15">
        <v>103010</v>
      </c>
    </row>
    <row r="1558" spans="2:5" x14ac:dyDescent="0.2">
      <c r="B1558" s="15" t="s">
        <v>2602</v>
      </c>
      <c r="C1558" s="16">
        <v>12960</v>
      </c>
      <c r="D1558" s="15" t="s">
        <v>4</v>
      </c>
      <c r="E1558" s="15"/>
    </row>
    <row r="1559" spans="2:5" x14ac:dyDescent="0.2">
      <c r="B1559" s="15" t="s">
        <v>2603</v>
      </c>
      <c r="C1559" s="16">
        <v>12600</v>
      </c>
      <c r="D1559" s="15" t="s">
        <v>4</v>
      </c>
      <c r="E1559" s="15"/>
    </row>
    <row r="1560" spans="2:5" x14ac:dyDescent="0.2">
      <c r="B1560" s="15" t="s">
        <v>1819</v>
      </c>
      <c r="C1560" s="16">
        <v>12600</v>
      </c>
      <c r="D1560" s="15" t="s">
        <v>4</v>
      </c>
      <c r="E1560" s="15">
        <v>102504</v>
      </c>
    </row>
    <row r="1561" spans="2:5" x14ac:dyDescent="0.2">
      <c r="B1561" s="15" t="s">
        <v>1827</v>
      </c>
      <c r="C1561" s="16">
        <v>12960</v>
      </c>
      <c r="D1561" s="15" t="s">
        <v>4</v>
      </c>
      <c r="E1561" s="15">
        <v>103649</v>
      </c>
    </row>
    <row r="1562" spans="2:5" x14ac:dyDescent="0.2">
      <c r="B1562" s="15" t="s">
        <v>1828</v>
      </c>
      <c r="C1562" s="16">
        <v>12960</v>
      </c>
      <c r="D1562" s="15" t="s">
        <v>4</v>
      </c>
      <c r="E1562" s="15">
        <v>105748</v>
      </c>
    </row>
    <row r="1563" spans="2:5" x14ac:dyDescent="0.2">
      <c r="B1563" s="15" t="s">
        <v>2604</v>
      </c>
      <c r="C1563" s="16">
        <v>12600</v>
      </c>
      <c r="D1563" s="15" t="s">
        <v>4</v>
      </c>
      <c r="E1563" s="15"/>
    </row>
    <row r="1564" spans="2:5" x14ac:dyDescent="0.2">
      <c r="B1564" s="15" t="s">
        <v>2605</v>
      </c>
      <c r="C1564" s="16">
        <v>12600</v>
      </c>
      <c r="D1564" s="15" t="s">
        <v>4</v>
      </c>
      <c r="E1564" s="15"/>
    </row>
    <row r="1565" spans="2:5" x14ac:dyDescent="0.2">
      <c r="B1565" s="15" t="s">
        <v>2606</v>
      </c>
      <c r="C1565" s="16">
        <v>12960</v>
      </c>
      <c r="D1565" s="15" t="s">
        <v>4</v>
      </c>
      <c r="E1565" s="15">
        <v>103010</v>
      </c>
    </row>
    <row r="1566" spans="2:5" x14ac:dyDescent="0.2">
      <c r="B1566" s="15" t="s">
        <v>2607</v>
      </c>
      <c r="C1566" s="16">
        <v>12960</v>
      </c>
      <c r="D1566" s="15" t="s">
        <v>4</v>
      </c>
      <c r="E1566" s="15"/>
    </row>
    <row r="1567" spans="2:5" x14ac:dyDescent="0.2">
      <c r="B1567" s="15" t="s">
        <v>2608</v>
      </c>
      <c r="C1567" s="16">
        <v>12600</v>
      </c>
      <c r="D1567" s="15" t="s">
        <v>4</v>
      </c>
      <c r="E1567" s="15"/>
    </row>
    <row r="1568" spans="2:5" x14ac:dyDescent="0.2">
      <c r="B1568" s="15" t="s">
        <v>2609</v>
      </c>
      <c r="C1568" s="16">
        <v>12600</v>
      </c>
      <c r="D1568" s="15" t="s">
        <v>4</v>
      </c>
      <c r="E1568" s="15">
        <v>102504</v>
      </c>
    </row>
    <row r="1569" spans="2:6" x14ac:dyDescent="0.2">
      <c r="B1569" s="15" t="s">
        <v>1820</v>
      </c>
      <c r="C1569" s="16">
        <v>7320</v>
      </c>
      <c r="D1569" s="15" t="s">
        <v>4</v>
      </c>
      <c r="E1569" s="15">
        <v>81432</v>
      </c>
    </row>
    <row r="1570" spans="2:6" x14ac:dyDescent="0.2">
      <c r="B1570" s="15" t="s">
        <v>1821</v>
      </c>
      <c r="C1570" s="16">
        <v>7320</v>
      </c>
      <c r="D1570" s="15" t="s">
        <v>4</v>
      </c>
      <c r="E1570" s="15">
        <v>101024</v>
      </c>
    </row>
    <row r="1571" spans="2:6" x14ac:dyDescent="0.2">
      <c r="B1571" s="15" t="s">
        <v>1822</v>
      </c>
      <c r="C1571" s="16">
        <v>6720</v>
      </c>
      <c r="D1571" s="15" t="s">
        <v>4</v>
      </c>
      <c r="E1571" s="15">
        <v>73086</v>
      </c>
    </row>
    <row r="1572" spans="2:6" x14ac:dyDescent="0.2">
      <c r="B1572" s="15" t="s">
        <v>2610</v>
      </c>
      <c r="C1572" s="16">
        <v>6720</v>
      </c>
      <c r="D1572" s="15" t="s">
        <v>4</v>
      </c>
      <c r="E1572" s="15"/>
    </row>
    <row r="1573" spans="2:6" x14ac:dyDescent="0.2">
      <c r="B1573" s="15" t="s">
        <v>2611</v>
      </c>
      <c r="C1573" s="16">
        <v>7320</v>
      </c>
      <c r="D1573" s="15" t="s">
        <v>4</v>
      </c>
      <c r="E1573" s="15"/>
    </row>
    <row r="1574" spans="2:6" x14ac:dyDescent="0.2">
      <c r="B1574" s="15" t="s">
        <v>2612</v>
      </c>
      <c r="C1574" s="16">
        <v>7320</v>
      </c>
      <c r="D1574" s="15" t="s">
        <v>4</v>
      </c>
      <c r="E1574" s="15"/>
    </row>
    <row r="1575" spans="2:6" x14ac:dyDescent="0.2">
      <c r="B1575" s="15" t="s">
        <v>1823</v>
      </c>
      <c r="C1575" s="16">
        <v>7320</v>
      </c>
      <c r="D1575" s="15" t="s">
        <v>4</v>
      </c>
      <c r="E1575" s="15">
        <v>88793</v>
      </c>
    </row>
    <row r="1576" spans="2:6" x14ac:dyDescent="0.2">
      <c r="B1576" s="15" t="s">
        <v>2613</v>
      </c>
      <c r="C1576" s="16">
        <v>7320</v>
      </c>
      <c r="D1576" s="15" t="s">
        <v>4</v>
      </c>
      <c r="E1576" s="15"/>
    </row>
    <row r="1577" spans="2:6" x14ac:dyDescent="0.2">
      <c r="B1577" s="15" t="s">
        <v>2626</v>
      </c>
      <c r="C1577" s="16">
        <v>7320</v>
      </c>
      <c r="D1577" s="15" t="s">
        <v>4</v>
      </c>
      <c r="E1577" s="15"/>
    </row>
    <row r="1578" spans="2:6" x14ac:dyDescent="0.2">
      <c r="B1578" s="15" t="s">
        <v>2627</v>
      </c>
      <c r="C1578" s="16">
        <v>6720</v>
      </c>
      <c r="D1578" s="15" t="s">
        <v>4</v>
      </c>
      <c r="E1578" s="15"/>
    </row>
    <row r="1579" spans="2:6" x14ac:dyDescent="0.2">
      <c r="B1579" s="15" t="s">
        <v>2628</v>
      </c>
      <c r="C1579" s="16">
        <v>7320</v>
      </c>
      <c r="D1579" s="15" t="s">
        <v>4</v>
      </c>
      <c r="E1579" s="15"/>
    </row>
    <row r="1580" spans="2:6" x14ac:dyDescent="0.2">
      <c r="B1580" s="15" t="s">
        <v>2629</v>
      </c>
      <c r="C1580" s="16">
        <v>6720</v>
      </c>
      <c r="D1580" s="15" t="s">
        <v>4</v>
      </c>
      <c r="E1580" s="15"/>
    </row>
    <row r="1581" spans="2:6" x14ac:dyDescent="0.2">
      <c r="B1581" s="15" t="s">
        <v>2630</v>
      </c>
      <c r="C1581" s="16">
        <v>7320</v>
      </c>
      <c r="D1581" s="15" t="s">
        <v>4</v>
      </c>
      <c r="E1581" s="15"/>
    </row>
    <row r="1582" spans="2:6" x14ac:dyDescent="0.2">
      <c r="B1582" s="15" t="s">
        <v>2631</v>
      </c>
      <c r="C1582" s="16">
        <v>6720</v>
      </c>
      <c r="D1582" s="15" t="s">
        <v>4</v>
      </c>
      <c r="E1582" s="15"/>
    </row>
    <row r="1583" spans="2:6" x14ac:dyDescent="0.2">
      <c r="B1583" s="15" t="s">
        <v>2614</v>
      </c>
      <c r="C1583" s="16">
        <v>12960</v>
      </c>
      <c r="D1583" s="15" t="s">
        <v>4</v>
      </c>
      <c r="E1583" s="15"/>
      <c r="F1583" s="17" t="s">
        <v>3272</v>
      </c>
    </row>
    <row r="1584" spans="2:6" x14ac:dyDescent="0.2">
      <c r="B1584" s="15" t="s">
        <v>2615</v>
      </c>
      <c r="C1584" s="16">
        <v>12960</v>
      </c>
      <c r="D1584" s="15" t="s">
        <v>4</v>
      </c>
      <c r="E1584" s="15"/>
      <c r="F1584" s="17" t="s">
        <v>3272</v>
      </c>
    </row>
    <row r="1585" spans="2:6" x14ac:dyDescent="0.2">
      <c r="B1585" s="15" t="s">
        <v>2616</v>
      </c>
      <c r="C1585" s="16">
        <v>12600</v>
      </c>
      <c r="D1585" s="15" t="s">
        <v>4</v>
      </c>
      <c r="E1585" s="15"/>
      <c r="F1585" s="17" t="s">
        <v>3272</v>
      </c>
    </row>
    <row r="1586" spans="2:6" x14ac:dyDescent="0.2">
      <c r="B1586" s="15" t="s">
        <v>2617</v>
      </c>
      <c r="C1586" s="16">
        <v>12600</v>
      </c>
      <c r="D1586" s="15" t="s">
        <v>4</v>
      </c>
      <c r="E1586" s="15"/>
      <c r="F1586" s="17" t="s">
        <v>3272</v>
      </c>
    </row>
    <row r="1587" spans="2:6" x14ac:dyDescent="0.2">
      <c r="B1587" s="15" t="s">
        <v>2618</v>
      </c>
      <c r="C1587" s="16">
        <v>12960</v>
      </c>
      <c r="D1587" s="15" t="s">
        <v>4</v>
      </c>
      <c r="E1587" s="15"/>
      <c r="F1587" s="17" t="s">
        <v>3272</v>
      </c>
    </row>
    <row r="1588" spans="2:6" x14ac:dyDescent="0.2">
      <c r="B1588" s="15" t="s">
        <v>2619</v>
      </c>
      <c r="C1588" s="16">
        <v>12960</v>
      </c>
      <c r="D1588" s="15" t="s">
        <v>4</v>
      </c>
      <c r="E1588" s="15"/>
      <c r="F1588" s="17" t="s">
        <v>3272</v>
      </c>
    </row>
    <row r="1589" spans="2:6" x14ac:dyDescent="0.2">
      <c r="B1589" s="15" t="s">
        <v>2620</v>
      </c>
      <c r="C1589" s="16">
        <v>12600</v>
      </c>
      <c r="D1589" s="15" t="s">
        <v>4</v>
      </c>
      <c r="E1589" s="15"/>
      <c r="F1589" s="17" t="s">
        <v>3272</v>
      </c>
    </row>
    <row r="1590" spans="2:6" x14ac:dyDescent="0.2">
      <c r="B1590" s="15" t="s">
        <v>2621</v>
      </c>
      <c r="C1590" s="16">
        <v>12600</v>
      </c>
      <c r="D1590" s="15" t="s">
        <v>4</v>
      </c>
      <c r="E1590" s="15"/>
      <c r="F1590" s="17" t="s">
        <v>3272</v>
      </c>
    </row>
    <row r="1591" spans="2:6" x14ac:dyDescent="0.2">
      <c r="B1591" s="15" t="s">
        <v>2622</v>
      </c>
      <c r="C1591" s="16">
        <v>12960</v>
      </c>
      <c r="D1591" s="15" t="s">
        <v>4</v>
      </c>
      <c r="E1591" s="15"/>
      <c r="F1591" s="17" t="s">
        <v>3272</v>
      </c>
    </row>
    <row r="1592" spans="2:6" x14ac:dyDescent="0.2">
      <c r="B1592" s="15" t="s">
        <v>2623</v>
      </c>
      <c r="C1592" s="16">
        <v>12960</v>
      </c>
      <c r="D1592" s="15" t="s">
        <v>4</v>
      </c>
      <c r="E1592" s="15"/>
      <c r="F1592" s="17" t="s">
        <v>3272</v>
      </c>
    </row>
    <row r="1593" spans="2:6" x14ac:dyDescent="0.2">
      <c r="B1593" s="15" t="s">
        <v>2624</v>
      </c>
      <c r="C1593" s="16">
        <v>12600</v>
      </c>
      <c r="D1593" s="15" t="s">
        <v>4</v>
      </c>
      <c r="E1593" s="15"/>
      <c r="F1593" s="17" t="s">
        <v>3272</v>
      </c>
    </row>
    <row r="1594" spans="2:6" x14ac:dyDescent="0.2">
      <c r="B1594" s="15" t="s">
        <v>2625</v>
      </c>
      <c r="C1594" s="16">
        <v>12600</v>
      </c>
      <c r="D1594" s="15" t="s">
        <v>4</v>
      </c>
      <c r="E1594" s="15"/>
      <c r="F1594" s="17" t="s">
        <v>3272</v>
      </c>
    </row>
    <row r="1595" spans="2:6" x14ac:dyDescent="0.2">
      <c r="B1595" s="15" t="s">
        <v>1832</v>
      </c>
      <c r="C1595" s="16">
        <v>7320</v>
      </c>
      <c r="D1595" s="15" t="s">
        <v>4</v>
      </c>
      <c r="E1595" s="15">
        <v>65985</v>
      </c>
    </row>
    <row r="1596" spans="2:6" x14ac:dyDescent="0.2">
      <c r="B1596" s="15" t="s">
        <v>1833</v>
      </c>
      <c r="C1596" s="16">
        <v>7500</v>
      </c>
      <c r="D1596" s="15" t="s">
        <v>4</v>
      </c>
      <c r="E1596" s="15">
        <v>86439</v>
      </c>
    </row>
    <row r="1597" spans="2:6" x14ac:dyDescent="0.2">
      <c r="B1597" s="15" t="s">
        <v>1834</v>
      </c>
      <c r="C1597" s="16">
        <v>6720</v>
      </c>
      <c r="D1597" s="15" t="s">
        <v>4</v>
      </c>
      <c r="E1597" s="15">
        <v>64191</v>
      </c>
    </row>
    <row r="1598" spans="2:6" x14ac:dyDescent="0.2">
      <c r="B1598" s="15" t="s">
        <v>1835</v>
      </c>
      <c r="C1598" s="16">
        <v>7020</v>
      </c>
      <c r="D1598" s="15" t="s">
        <v>4</v>
      </c>
      <c r="E1598" s="15">
        <v>81727</v>
      </c>
    </row>
    <row r="1599" spans="2:6" x14ac:dyDescent="0.2">
      <c r="B1599" s="15" t="s">
        <v>1841</v>
      </c>
      <c r="C1599" s="16">
        <v>7320</v>
      </c>
      <c r="D1599" s="15" t="s">
        <v>4</v>
      </c>
      <c r="E1599" s="15">
        <v>65986</v>
      </c>
    </row>
    <row r="1600" spans="2:6" x14ac:dyDescent="0.2">
      <c r="B1600" s="15" t="s">
        <v>2633</v>
      </c>
      <c r="C1600" s="16">
        <v>7500</v>
      </c>
      <c r="D1600" s="15" t="s">
        <v>4</v>
      </c>
      <c r="E1600" s="15"/>
    </row>
    <row r="1601" spans="2:5" x14ac:dyDescent="0.2">
      <c r="B1601" s="15" t="s">
        <v>1842</v>
      </c>
      <c r="C1601" s="16">
        <v>6720</v>
      </c>
      <c r="D1601" s="15" t="s">
        <v>4</v>
      </c>
      <c r="E1601" s="15">
        <v>64930</v>
      </c>
    </row>
    <row r="1602" spans="2:5" x14ac:dyDescent="0.2">
      <c r="B1602" s="15" t="s">
        <v>2634</v>
      </c>
      <c r="C1602" s="16">
        <v>7020</v>
      </c>
      <c r="D1602" s="15" t="s">
        <v>4</v>
      </c>
      <c r="E1602" s="15"/>
    </row>
    <row r="1603" spans="2:5" x14ac:dyDescent="0.2">
      <c r="B1603" s="15" t="s">
        <v>1844</v>
      </c>
      <c r="C1603" s="16">
        <v>7320</v>
      </c>
      <c r="D1603" s="15" t="s">
        <v>4</v>
      </c>
      <c r="E1603" s="15">
        <v>65987</v>
      </c>
    </row>
    <row r="1604" spans="2:5" x14ac:dyDescent="0.2">
      <c r="B1604" s="15" t="s">
        <v>2635</v>
      </c>
      <c r="C1604" s="16">
        <v>7500</v>
      </c>
      <c r="D1604" s="15" t="s">
        <v>4</v>
      </c>
      <c r="E1604" s="15"/>
    </row>
    <row r="1605" spans="2:5" x14ac:dyDescent="0.2">
      <c r="B1605" s="15" t="s">
        <v>1845</v>
      </c>
      <c r="C1605" s="16">
        <v>6720</v>
      </c>
      <c r="D1605" s="15" t="s">
        <v>4</v>
      </c>
      <c r="E1605" s="15">
        <v>64929</v>
      </c>
    </row>
    <row r="1606" spans="2:5" x14ac:dyDescent="0.2">
      <c r="B1606" s="15" t="s">
        <v>2636</v>
      </c>
      <c r="C1606" s="16">
        <v>7020</v>
      </c>
      <c r="D1606" s="15" t="s">
        <v>4</v>
      </c>
      <c r="E1606" s="15"/>
    </row>
    <row r="1607" spans="2:5" x14ac:dyDescent="0.2">
      <c r="B1607" s="15" t="s">
        <v>1837</v>
      </c>
      <c r="C1607" s="16">
        <v>7320</v>
      </c>
      <c r="D1607" s="15" t="s">
        <v>4</v>
      </c>
      <c r="E1607" s="15">
        <v>96245</v>
      </c>
    </row>
    <row r="1608" spans="2:5" x14ac:dyDescent="0.2">
      <c r="B1608" s="15" t="s">
        <v>2637</v>
      </c>
      <c r="C1608" s="16">
        <v>7320</v>
      </c>
      <c r="D1608" s="15" t="s">
        <v>4</v>
      </c>
      <c r="E1608" s="15"/>
    </row>
    <row r="1609" spans="2:5" x14ac:dyDescent="0.2">
      <c r="B1609" s="15" t="s">
        <v>1838</v>
      </c>
      <c r="C1609" s="16">
        <v>6720</v>
      </c>
      <c r="D1609" s="15" t="s">
        <v>4</v>
      </c>
      <c r="E1609" s="15">
        <v>73087</v>
      </c>
    </row>
    <row r="1610" spans="2:5" x14ac:dyDescent="0.2">
      <c r="B1610" s="15" t="s">
        <v>2638</v>
      </c>
      <c r="C1610" s="16">
        <v>6720</v>
      </c>
      <c r="D1610" s="15" t="s">
        <v>4</v>
      </c>
      <c r="E1610" s="15"/>
    </row>
    <row r="1611" spans="2:5" x14ac:dyDescent="0.2">
      <c r="B1611" s="15" t="s">
        <v>1839</v>
      </c>
      <c r="C1611" s="16">
        <v>7320</v>
      </c>
      <c r="D1611" s="15" t="s">
        <v>4</v>
      </c>
      <c r="E1611" s="15">
        <v>102621</v>
      </c>
    </row>
    <row r="1612" spans="2:5" x14ac:dyDescent="0.2">
      <c r="B1612" s="15" t="s">
        <v>2639</v>
      </c>
      <c r="C1612" s="16">
        <v>7320</v>
      </c>
      <c r="D1612" s="15" t="s">
        <v>4</v>
      </c>
      <c r="E1612" s="15"/>
    </row>
    <row r="1613" spans="2:5" x14ac:dyDescent="0.2">
      <c r="B1613" s="15" t="s">
        <v>1840</v>
      </c>
      <c r="C1613" s="16">
        <v>7320</v>
      </c>
      <c r="D1613" s="15" t="s">
        <v>4</v>
      </c>
      <c r="E1613" s="15">
        <v>91384</v>
      </c>
    </row>
    <row r="1614" spans="2:5" x14ac:dyDescent="0.2">
      <c r="B1614" s="15" t="s">
        <v>2640</v>
      </c>
      <c r="C1614" s="16">
        <v>7320</v>
      </c>
      <c r="D1614" s="15" t="s">
        <v>4</v>
      </c>
      <c r="E1614" s="15"/>
    </row>
    <row r="1615" spans="2:5" x14ac:dyDescent="0.2">
      <c r="B1615" s="15" t="s">
        <v>1836</v>
      </c>
      <c r="C1615" s="16">
        <v>7320</v>
      </c>
      <c r="D1615" s="15" t="s">
        <v>4</v>
      </c>
      <c r="E1615" s="15">
        <v>94378</v>
      </c>
    </row>
    <row r="1616" spans="2:5" x14ac:dyDescent="0.2">
      <c r="B1616" s="15" t="s">
        <v>2641</v>
      </c>
      <c r="C1616" s="16">
        <v>6720</v>
      </c>
      <c r="D1616" s="15" t="s">
        <v>4</v>
      </c>
      <c r="E1616" s="15"/>
    </row>
    <row r="1617" spans="2:5" x14ac:dyDescent="0.2">
      <c r="B1617" s="15" t="s">
        <v>1843</v>
      </c>
      <c r="C1617" s="16">
        <v>7320</v>
      </c>
      <c r="D1617" s="15" t="s">
        <v>4</v>
      </c>
      <c r="E1617" s="15">
        <v>96450</v>
      </c>
    </row>
    <row r="1618" spans="2:5" x14ac:dyDescent="0.2">
      <c r="B1618" s="15" t="s">
        <v>2642</v>
      </c>
      <c r="C1618" s="16">
        <v>6720</v>
      </c>
      <c r="D1618" s="15" t="s">
        <v>4</v>
      </c>
      <c r="E1618" s="15"/>
    </row>
    <row r="1619" spans="2:5" x14ac:dyDescent="0.2">
      <c r="B1619" s="15" t="s">
        <v>2643</v>
      </c>
      <c r="C1619" s="16">
        <v>7320</v>
      </c>
      <c r="D1619" s="15" t="s">
        <v>4</v>
      </c>
      <c r="E1619" s="15"/>
    </row>
    <row r="1620" spans="2:5" x14ac:dyDescent="0.2">
      <c r="B1620" s="15" t="s">
        <v>2644</v>
      </c>
      <c r="C1620" s="16">
        <v>6720</v>
      </c>
      <c r="D1620" s="15" t="s">
        <v>4</v>
      </c>
      <c r="E1620" s="15"/>
    </row>
    <row r="1621" spans="2:5" x14ac:dyDescent="0.2">
      <c r="B1621" s="15" t="s">
        <v>1846</v>
      </c>
      <c r="C1621" s="16">
        <v>7320</v>
      </c>
      <c r="D1621" s="15" t="s">
        <v>4</v>
      </c>
      <c r="E1621" s="15">
        <v>77232</v>
      </c>
    </row>
    <row r="1622" spans="2:5" x14ac:dyDescent="0.2">
      <c r="B1622" s="15" t="s">
        <v>1847</v>
      </c>
      <c r="C1622" s="16">
        <v>7500</v>
      </c>
      <c r="D1622" s="15" t="s">
        <v>4</v>
      </c>
      <c r="E1622" s="15">
        <v>82301</v>
      </c>
    </row>
    <row r="1623" spans="2:5" x14ac:dyDescent="0.2">
      <c r="B1623" s="15" t="s">
        <v>1848</v>
      </c>
      <c r="C1623" s="16">
        <v>6720</v>
      </c>
      <c r="D1623" s="15" t="s">
        <v>4</v>
      </c>
      <c r="E1623" s="15">
        <v>64186</v>
      </c>
    </row>
    <row r="1624" spans="2:5" x14ac:dyDescent="0.2">
      <c r="B1624" s="15" t="s">
        <v>2645</v>
      </c>
      <c r="C1624" s="16">
        <v>7020</v>
      </c>
      <c r="D1624" s="15" t="s">
        <v>4</v>
      </c>
      <c r="E1624" s="15"/>
    </row>
    <row r="1625" spans="2:5" x14ac:dyDescent="0.2">
      <c r="B1625" s="15" t="s">
        <v>1857</v>
      </c>
      <c r="C1625" s="16">
        <v>7320</v>
      </c>
      <c r="D1625" s="15" t="s">
        <v>4</v>
      </c>
      <c r="E1625" s="15">
        <v>77233</v>
      </c>
    </row>
    <row r="1626" spans="2:5" x14ac:dyDescent="0.2">
      <c r="B1626" s="15" t="s">
        <v>2646</v>
      </c>
      <c r="C1626" s="16">
        <v>7500</v>
      </c>
      <c r="D1626" s="15" t="s">
        <v>4</v>
      </c>
      <c r="E1626" s="15"/>
    </row>
    <row r="1627" spans="2:5" x14ac:dyDescent="0.2">
      <c r="B1627" s="15" t="s">
        <v>1858</v>
      </c>
      <c r="C1627" s="16">
        <v>6720</v>
      </c>
      <c r="D1627" s="15" t="s">
        <v>4</v>
      </c>
      <c r="E1627" s="15">
        <v>64927</v>
      </c>
    </row>
    <row r="1628" spans="2:5" x14ac:dyDescent="0.2">
      <c r="B1628" s="15" t="s">
        <v>2647</v>
      </c>
      <c r="C1628" s="16">
        <v>7020</v>
      </c>
      <c r="D1628" s="15" t="s">
        <v>4</v>
      </c>
      <c r="E1628" s="15"/>
    </row>
    <row r="1629" spans="2:5" x14ac:dyDescent="0.2">
      <c r="B1629" s="15" t="s">
        <v>1861</v>
      </c>
      <c r="C1629" s="16">
        <v>7320</v>
      </c>
      <c r="D1629" s="15" t="s">
        <v>4</v>
      </c>
      <c r="E1629" s="15">
        <v>77234</v>
      </c>
    </row>
    <row r="1630" spans="2:5" x14ac:dyDescent="0.2">
      <c r="B1630" s="15" t="s">
        <v>2648</v>
      </c>
      <c r="C1630" s="16">
        <v>7500</v>
      </c>
      <c r="D1630" s="15" t="s">
        <v>4</v>
      </c>
      <c r="E1630" s="15"/>
    </row>
    <row r="1631" spans="2:5" x14ac:dyDescent="0.2">
      <c r="B1631" s="15" t="s">
        <v>1862</v>
      </c>
      <c r="C1631" s="16">
        <v>6720</v>
      </c>
      <c r="D1631" s="15" t="s">
        <v>4</v>
      </c>
      <c r="E1631" s="15">
        <v>64926</v>
      </c>
    </row>
    <row r="1632" spans="2:5" x14ac:dyDescent="0.2">
      <c r="B1632" s="15" t="s">
        <v>2649</v>
      </c>
      <c r="C1632" s="16">
        <v>7020</v>
      </c>
      <c r="D1632" s="15" t="s">
        <v>4</v>
      </c>
      <c r="E1632" s="15"/>
    </row>
    <row r="1633" spans="2:5" x14ac:dyDescent="0.2">
      <c r="B1633" s="15" t="s">
        <v>2651</v>
      </c>
      <c r="C1633" s="16">
        <v>12960</v>
      </c>
      <c r="D1633" s="15" t="s">
        <v>4</v>
      </c>
      <c r="E1633" s="15"/>
    </row>
    <row r="1634" spans="2:5" x14ac:dyDescent="0.2">
      <c r="B1634" s="15" t="s">
        <v>1849</v>
      </c>
      <c r="C1634" s="16">
        <v>12960</v>
      </c>
      <c r="D1634" s="15" t="s">
        <v>4</v>
      </c>
      <c r="E1634" s="15">
        <v>91753</v>
      </c>
    </row>
    <row r="1635" spans="2:5" x14ac:dyDescent="0.2">
      <c r="B1635" s="15" t="s">
        <v>1850</v>
      </c>
      <c r="C1635" s="16">
        <v>12600</v>
      </c>
      <c r="D1635" s="15" t="s">
        <v>4</v>
      </c>
      <c r="E1635" s="15">
        <v>85153</v>
      </c>
    </row>
    <row r="1636" spans="2:5" x14ac:dyDescent="0.2">
      <c r="B1636" s="15" t="s">
        <v>1852</v>
      </c>
      <c r="C1636" s="16">
        <v>12600</v>
      </c>
      <c r="D1636" s="15" t="s">
        <v>4</v>
      </c>
      <c r="E1636" s="15">
        <v>85154</v>
      </c>
    </row>
    <row r="1637" spans="2:5" x14ac:dyDescent="0.2">
      <c r="B1637" s="15" t="s">
        <v>2652</v>
      </c>
      <c r="C1637" s="16">
        <v>12960</v>
      </c>
      <c r="D1637" s="15" t="s">
        <v>4</v>
      </c>
      <c r="E1637" s="15"/>
    </row>
    <row r="1638" spans="2:5" x14ac:dyDescent="0.2">
      <c r="B1638" s="15" t="s">
        <v>2653</v>
      </c>
      <c r="C1638" s="16">
        <v>12960</v>
      </c>
      <c r="D1638" s="15" t="s">
        <v>4</v>
      </c>
      <c r="E1638" s="15"/>
    </row>
    <row r="1639" spans="2:5" x14ac:dyDescent="0.2">
      <c r="B1639" s="15" t="s">
        <v>1859</v>
      </c>
      <c r="C1639" s="16">
        <v>12600</v>
      </c>
      <c r="D1639" s="15" t="s">
        <v>4</v>
      </c>
      <c r="E1639" s="15">
        <v>82628</v>
      </c>
    </row>
    <row r="1640" spans="2:5" x14ac:dyDescent="0.2">
      <c r="B1640" s="15" t="s">
        <v>1860</v>
      </c>
      <c r="C1640" s="16">
        <v>12600</v>
      </c>
      <c r="D1640" s="15" t="s">
        <v>4</v>
      </c>
      <c r="E1640" s="15">
        <v>85155</v>
      </c>
    </row>
    <row r="1641" spans="2:5" x14ac:dyDescent="0.2">
      <c r="B1641" s="15" t="s">
        <v>2654</v>
      </c>
      <c r="C1641" s="16">
        <v>12960</v>
      </c>
      <c r="D1641" s="15" t="s">
        <v>4</v>
      </c>
      <c r="E1641" s="15"/>
    </row>
    <row r="1642" spans="2:5" x14ac:dyDescent="0.2">
      <c r="B1642" s="15" t="s">
        <v>2655</v>
      </c>
      <c r="C1642" s="16">
        <v>12960</v>
      </c>
      <c r="D1642" s="15" t="s">
        <v>4</v>
      </c>
      <c r="E1642" s="15"/>
    </row>
    <row r="1643" spans="2:5" x14ac:dyDescent="0.2">
      <c r="B1643" s="15" t="s">
        <v>1863</v>
      </c>
      <c r="C1643" s="16">
        <v>12600</v>
      </c>
      <c r="D1643" s="15" t="s">
        <v>4</v>
      </c>
      <c r="E1643" s="15">
        <v>85156</v>
      </c>
    </row>
    <row r="1644" spans="2:5" x14ac:dyDescent="0.2">
      <c r="B1644" s="15" t="s">
        <v>1864</v>
      </c>
      <c r="C1644" s="16">
        <v>12600</v>
      </c>
      <c r="D1644" s="15" t="s">
        <v>4</v>
      </c>
      <c r="E1644" s="15">
        <v>85157</v>
      </c>
    </row>
    <row r="1645" spans="2:5" x14ac:dyDescent="0.2">
      <c r="B1645" s="15" t="s">
        <v>2656</v>
      </c>
      <c r="C1645" s="16">
        <v>7320</v>
      </c>
      <c r="D1645" s="15" t="s">
        <v>4</v>
      </c>
      <c r="E1645" s="15"/>
    </row>
    <row r="1646" spans="2:5" x14ac:dyDescent="0.2">
      <c r="B1646" s="15" t="s">
        <v>2657</v>
      </c>
      <c r="C1646" s="16">
        <v>7320</v>
      </c>
      <c r="D1646" s="15" t="s">
        <v>4</v>
      </c>
      <c r="E1646" s="15"/>
    </row>
    <row r="1647" spans="2:5" x14ac:dyDescent="0.2">
      <c r="B1647" s="15" t="s">
        <v>1854</v>
      </c>
      <c r="C1647" s="16">
        <v>6720</v>
      </c>
      <c r="D1647" s="15" t="s">
        <v>4</v>
      </c>
      <c r="E1647" s="15">
        <v>72540</v>
      </c>
    </row>
    <row r="1648" spans="2:5" x14ac:dyDescent="0.2">
      <c r="B1648" s="15" t="s">
        <v>1855</v>
      </c>
      <c r="C1648" s="16">
        <v>6720</v>
      </c>
      <c r="D1648" s="15" t="s">
        <v>4</v>
      </c>
      <c r="E1648" s="15">
        <v>103272</v>
      </c>
    </row>
    <row r="1649" spans="2:6" x14ac:dyDescent="0.2">
      <c r="B1649" s="15" t="s">
        <v>2658</v>
      </c>
      <c r="C1649" s="16">
        <v>7320</v>
      </c>
      <c r="D1649" s="15" t="s">
        <v>4</v>
      </c>
      <c r="E1649" s="15"/>
    </row>
    <row r="1650" spans="2:6" x14ac:dyDescent="0.2">
      <c r="B1650" s="15" t="s">
        <v>2659</v>
      </c>
      <c r="C1650" s="16">
        <v>7320</v>
      </c>
      <c r="D1650" s="15" t="s">
        <v>4</v>
      </c>
      <c r="E1650" s="15"/>
    </row>
    <row r="1651" spans="2:6" x14ac:dyDescent="0.2">
      <c r="B1651" s="15" t="s">
        <v>1856</v>
      </c>
      <c r="C1651" s="16">
        <v>7320</v>
      </c>
      <c r="D1651" s="15" t="s">
        <v>4</v>
      </c>
      <c r="E1651" s="15">
        <v>84308</v>
      </c>
    </row>
    <row r="1652" spans="2:6" x14ac:dyDescent="0.2">
      <c r="B1652" s="15" t="s">
        <v>2660</v>
      </c>
      <c r="C1652" s="16">
        <v>7320</v>
      </c>
      <c r="D1652" s="15" t="s">
        <v>4</v>
      </c>
      <c r="E1652" s="15"/>
    </row>
    <row r="1653" spans="2:6" x14ac:dyDescent="0.2">
      <c r="B1653" s="15" t="s">
        <v>2661</v>
      </c>
      <c r="C1653" s="16">
        <v>7320</v>
      </c>
      <c r="D1653" s="15" t="s">
        <v>4</v>
      </c>
      <c r="E1653" s="15"/>
    </row>
    <row r="1654" spans="2:6" x14ac:dyDescent="0.2">
      <c r="B1654" s="15" t="s">
        <v>2662</v>
      </c>
      <c r="C1654" s="16">
        <v>6720</v>
      </c>
      <c r="D1654" s="15" t="s">
        <v>4</v>
      </c>
      <c r="E1654" s="15"/>
    </row>
    <row r="1655" spans="2:6" x14ac:dyDescent="0.2">
      <c r="B1655" s="15" t="s">
        <v>2663</v>
      </c>
      <c r="C1655" s="16">
        <v>7320</v>
      </c>
      <c r="D1655" s="15" t="s">
        <v>4</v>
      </c>
      <c r="E1655" s="15"/>
    </row>
    <row r="1656" spans="2:6" x14ac:dyDescent="0.2">
      <c r="B1656" s="15" t="s">
        <v>2664</v>
      </c>
      <c r="C1656" s="16">
        <v>6720</v>
      </c>
      <c r="D1656" s="15" t="s">
        <v>4</v>
      </c>
      <c r="E1656" s="15"/>
    </row>
    <row r="1657" spans="2:6" x14ac:dyDescent="0.2">
      <c r="B1657" s="15" t="s">
        <v>2665</v>
      </c>
      <c r="C1657" s="16">
        <v>7320</v>
      </c>
      <c r="D1657" s="15" t="s">
        <v>4</v>
      </c>
      <c r="E1657" s="15"/>
    </row>
    <row r="1658" spans="2:6" x14ac:dyDescent="0.2">
      <c r="B1658" s="15" t="s">
        <v>2666</v>
      </c>
      <c r="C1658" s="16">
        <v>6720</v>
      </c>
      <c r="D1658" s="15" t="s">
        <v>4</v>
      </c>
      <c r="E1658" s="15"/>
    </row>
    <row r="1659" spans="2:6" x14ac:dyDescent="0.2">
      <c r="B1659" s="15" t="s">
        <v>2667</v>
      </c>
      <c r="C1659" s="16">
        <v>12960</v>
      </c>
      <c r="D1659" s="15" t="s">
        <v>4</v>
      </c>
      <c r="E1659" s="15"/>
      <c r="F1659" s="17" t="s">
        <v>3272</v>
      </c>
    </row>
    <row r="1660" spans="2:6" x14ac:dyDescent="0.2">
      <c r="B1660" s="15" t="s">
        <v>2668</v>
      </c>
      <c r="C1660" s="16">
        <v>12960</v>
      </c>
      <c r="D1660" s="15" t="s">
        <v>4</v>
      </c>
      <c r="E1660" s="15"/>
      <c r="F1660" s="17" t="s">
        <v>3272</v>
      </c>
    </row>
    <row r="1661" spans="2:6" x14ac:dyDescent="0.2">
      <c r="B1661" s="15" t="s">
        <v>1851</v>
      </c>
      <c r="C1661" s="16">
        <v>12600</v>
      </c>
      <c r="D1661" s="15" t="s">
        <v>4</v>
      </c>
      <c r="E1661" s="15">
        <v>85613</v>
      </c>
      <c r="F1661" s="17" t="s">
        <v>3272</v>
      </c>
    </row>
    <row r="1662" spans="2:6" x14ac:dyDescent="0.2">
      <c r="B1662" s="15" t="s">
        <v>1853</v>
      </c>
      <c r="C1662" s="16">
        <v>12600</v>
      </c>
      <c r="D1662" s="15" t="s">
        <v>4</v>
      </c>
      <c r="E1662" s="15">
        <v>94307</v>
      </c>
      <c r="F1662" s="17" t="s">
        <v>3272</v>
      </c>
    </row>
    <row r="1663" spans="2:6" x14ac:dyDescent="0.2">
      <c r="B1663" s="15" t="s">
        <v>2669</v>
      </c>
      <c r="C1663" s="16">
        <v>12960</v>
      </c>
      <c r="D1663" s="15" t="s">
        <v>4</v>
      </c>
      <c r="E1663" s="15"/>
      <c r="F1663" s="17" t="s">
        <v>3272</v>
      </c>
    </row>
    <row r="1664" spans="2:6" x14ac:dyDescent="0.2">
      <c r="B1664" s="15" t="s">
        <v>2670</v>
      </c>
      <c r="C1664" s="16">
        <v>12960</v>
      </c>
      <c r="D1664" s="15" t="s">
        <v>4</v>
      </c>
      <c r="E1664" s="15"/>
      <c r="F1664" s="17" t="s">
        <v>3272</v>
      </c>
    </row>
    <row r="1665" spans="2:6" x14ac:dyDescent="0.2">
      <c r="B1665" s="15" t="s">
        <v>2671</v>
      </c>
      <c r="C1665" s="16">
        <v>12600</v>
      </c>
      <c r="D1665" s="15" t="s">
        <v>4</v>
      </c>
      <c r="E1665" s="15"/>
      <c r="F1665" s="17" t="s">
        <v>3272</v>
      </c>
    </row>
    <row r="1666" spans="2:6" x14ac:dyDescent="0.2">
      <c r="B1666" s="15" t="s">
        <v>2672</v>
      </c>
      <c r="C1666" s="16">
        <v>12600</v>
      </c>
      <c r="D1666" s="15" t="s">
        <v>4</v>
      </c>
      <c r="E1666" s="15"/>
      <c r="F1666" s="17" t="s">
        <v>3272</v>
      </c>
    </row>
    <row r="1667" spans="2:6" x14ac:dyDescent="0.2">
      <c r="B1667" s="15" t="s">
        <v>2673</v>
      </c>
      <c r="C1667" s="16">
        <v>12960</v>
      </c>
      <c r="D1667" s="15" t="s">
        <v>4</v>
      </c>
      <c r="E1667" s="15"/>
      <c r="F1667" s="17" t="s">
        <v>3272</v>
      </c>
    </row>
    <row r="1668" spans="2:6" x14ac:dyDescent="0.2">
      <c r="B1668" s="15" t="s">
        <v>2674</v>
      </c>
      <c r="C1668" s="16">
        <v>12960</v>
      </c>
      <c r="D1668" s="15" t="s">
        <v>4</v>
      </c>
      <c r="E1668" s="15"/>
      <c r="F1668" s="17" t="s">
        <v>3272</v>
      </c>
    </row>
    <row r="1669" spans="2:6" x14ac:dyDescent="0.2">
      <c r="B1669" s="15" t="s">
        <v>2675</v>
      </c>
      <c r="C1669" s="16">
        <v>12600</v>
      </c>
      <c r="D1669" s="15" t="s">
        <v>4</v>
      </c>
      <c r="E1669" s="15"/>
      <c r="F1669" s="17" t="s">
        <v>3272</v>
      </c>
    </row>
    <row r="1670" spans="2:6" x14ac:dyDescent="0.2">
      <c r="B1670" s="15" t="s">
        <v>2676</v>
      </c>
      <c r="C1670" s="16">
        <v>12600</v>
      </c>
      <c r="D1670" s="15" t="s">
        <v>4</v>
      </c>
      <c r="E1670" s="15"/>
      <c r="F1670" s="17" t="s">
        <v>3272</v>
      </c>
    </row>
    <row r="1671" spans="2:6" x14ac:dyDescent="0.2">
      <c r="B1671" s="15"/>
      <c r="C1671" s="16"/>
      <c r="D1671" s="15"/>
      <c r="E1671" s="15"/>
    </row>
    <row r="1672" spans="2:6" x14ac:dyDescent="0.2">
      <c r="B1672" s="15" t="s">
        <v>2650</v>
      </c>
      <c r="C1672" s="16">
        <v>1560</v>
      </c>
      <c r="D1672" s="15" t="s">
        <v>4</v>
      </c>
      <c r="E1672" s="15">
        <v>93073</v>
      </c>
    </row>
    <row r="1674" spans="2:6" x14ac:dyDescent="0.2">
      <c r="B1674" s="19"/>
      <c r="C1674" s="19"/>
      <c r="D1674" s="19"/>
      <c r="E1674" s="19"/>
    </row>
    <row r="1675" spans="2:6" x14ac:dyDescent="0.2">
      <c r="B1675" s="19"/>
      <c r="C1675" s="19"/>
      <c r="D1675" s="19"/>
      <c r="E1675" s="19"/>
    </row>
    <row r="1676" spans="2:6" x14ac:dyDescent="0.2">
      <c r="B1676" s="19"/>
      <c r="C1676" s="19"/>
      <c r="D1676" s="19"/>
      <c r="E1676" s="19"/>
    </row>
    <row r="1677" spans="2:6" x14ac:dyDescent="0.2">
      <c r="B1677" s="19"/>
      <c r="C1677" s="19"/>
      <c r="D1677" s="19"/>
      <c r="E1677" s="19"/>
    </row>
    <row r="1678" spans="2:6" x14ac:dyDescent="0.2">
      <c r="B1678" s="19"/>
      <c r="C1678" s="19"/>
      <c r="D1678" s="19"/>
      <c r="E1678" s="19"/>
    </row>
    <row r="1679" spans="2:6" x14ac:dyDescent="0.2">
      <c r="B1679" s="19"/>
      <c r="C1679" s="19"/>
      <c r="D1679" s="19"/>
      <c r="E1679" s="19"/>
    </row>
    <row r="1680" spans="2:6" x14ac:dyDescent="0.2">
      <c r="B1680" s="19"/>
      <c r="C1680" s="19"/>
      <c r="D1680" s="19"/>
      <c r="E1680" s="19"/>
    </row>
    <row r="1681" spans="2:5" x14ac:dyDescent="0.2">
      <c r="B1681" s="19"/>
      <c r="C1681" s="19"/>
      <c r="D1681" s="19"/>
      <c r="E1681" s="19"/>
    </row>
    <row r="1682" spans="2:5" x14ac:dyDescent="0.2">
      <c r="B1682" s="19"/>
      <c r="C1682" s="19"/>
      <c r="D1682" s="19"/>
      <c r="E1682" s="19"/>
    </row>
    <row r="1683" spans="2:5" x14ac:dyDescent="0.2">
      <c r="B1683" s="19"/>
      <c r="C1683" s="19"/>
      <c r="D1683" s="19"/>
      <c r="E1683" s="19"/>
    </row>
    <row r="1684" spans="2:5" x14ac:dyDescent="0.2">
      <c r="B1684" s="19"/>
      <c r="C1684" s="19"/>
      <c r="D1684" s="19"/>
      <c r="E1684" s="19"/>
    </row>
    <row r="1685" spans="2:5" x14ac:dyDescent="0.2">
      <c r="B1685" s="19"/>
      <c r="C1685" s="19"/>
      <c r="D1685" s="19"/>
      <c r="E1685" s="19"/>
    </row>
    <row r="1686" spans="2:5" x14ac:dyDescent="0.2">
      <c r="B1686" s="19"/>
      <c r="C1686" s="19"/>
      <c r="D1686" s="19"/>
      <c r="E1686" s="19"/>
    </row>
    <row r="1687" spans="2:5" x14ac:dyDescent="0.2">
      <c r="B1687" s="19"/>
      <c r="C1687" s="19"/>
      <c r="D1687" s="19"/>
      <c r="E1687" s="19"/>
    </row>
    <row r="1688" spans="2:5" x14ac:dyDescent="0.2">
      <c r="B1688" s="19"/>
      <c r="C1688" s="19"/>
      <c r="D1688" s="19"/>
      <c r="E1688" s="19"/>
    </row>
    <row r="1689" spans="2:5" x14ac:dyDescent="0.2">
      <c r="B1689" s="19"/>
      <c r="C1689" s="19"/>
      <c r="D1689" s="19"/>
      <c r="E1689" s="19"/>
    </row>
    <row r="1690" spans="2:5" x14ac:dyDescent="0.2">
      <c r="B1690" s="19"/>
      <c r="C1690" s="19"/>
      <c r="D1690" s="19"/>
      <c r="E1690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7"/>
  <sheetViews>
    <sheetView tabSelected="1" workbookViewId="0">
      <pane xSplit="7" ySplit="13" topLeftCell="H14" activePane="bottomRight" state="frozen"/>
      <selection pane="topRight" activeCell="H1" sqref="H1"/>
      <selection pane="bottomLeft" activeCell="A16" sqref="A16"/>
      <selection pane="bottomRight" activeCell="B14" sqref="B14"/>
    </sheetView>
  </sheetViews>
  <sheetFormatPr defaultRowHeight="12.75" x14ac:dyDescent="0.2"/>
  <cols>
    <col min="2" max="2" width="25.85546875" bestFit="1" customWidth="1"/>
    <col min="3" max="3" width="9" bestFit="1" customWidth="1"/>
    <col min="4" max="5" width="11.7109375" bestFit="1" customWidth="1"/>
    <col min="7" max="7" width="28" customWidth="1"/>
  </cols>
  <sheetData>
    <row r="1" spans="1:7" x14ac:dyDescent="0.2">
      <c r="A1" s="50" t="s">
        <v>3697</v>
      </c>
      <c r="C1" s="20"/>
      <c r="D1" s="31" t="s">
        <v>2691</v>
      </c>
      <c r="E1" s="31" t="s">
        <v>2692</v>
      </c>
      <c r="F1" s="30" t="s">
        <v>2704</v>
      </c>
      <c r="G1" s="30" t="s">
        <v>2701</v>
      </c>
    </row>
    <row r="2" spans="1:7" x14ac:dyDescent="0.2">
      <c r="C2" s="22" t="s">
        <v>2694</v>
      </c>
      <c r="D2" s="26">
        <v>9250</v>
      </c>
      <c r="E2" s="26">
        <f>D2+D2*0.2</f>
        <v>11100</v>
      </c>
      <c r="F2" s="21">
        <v>0</v>
      </c>
      <c r="G2" s="29" t="s">
        <v>3275</v>
      </c>
    </row>
    <row r="3" spans="1:7" x14ac:dyDescent="0.2">
      <c r="C3" s="22" t="s">
        <v>2695</v>
      </c>
      <c r="D3" s="26">
        <v>9900</v>
      </c>
      <c r="E3" s="26">
        <f>D3+D3*0.2</f>
        <v>11880</v>
      </c>
      <c r="F3" s="21">
        <v>1</v>
      </c>
      <c r="G3" s="29" t="s">
        <v>3274</v>
      </c>
    </row>
    <row r="4" spans="1:7" x14ac:dyDescent="0.2">
      <c r="C4" s="22" t="s">
        <v>2696</v>
      </c>
      <c r="D4" s="26">
        <v>10000</v>
      </c>
      <c r="E4" s="26">
        <f>D4+D4*0.2</f>
        <v>12000</v>
      </c>
      <c r="F4" s="21">
        <v>0</v>
      </c>
      <c r="G4" s="29" t="s">
        <v>3274</v>
      </c>
    </row>
    <row r="5" spans="1:7" x14ac:dyDescent="0.2">
      <c r="C5" s="22"/>
      <c r="D5" s="26"/>
      <c r="E5" s="26"/>
      <c r="F5" s="21"/>
      <c r="G5" s="29"/>
    </row>
    <row r="6" spans="1:7" x14ac:dyDescent="0.2">
      <c r="C6" s="22" t="s">
        <v>2697</v>
      </c>
      <c r="D6" s="26">
        <v>9900</v>
      </c>
      <c r="E6" s="26">
        <f>D6+D6*0.2</f>
        <v>11880</v>
      </c>
      <c r="F6" s="21">
        <v>0</v>
      </c>
      <c r="G6" s="29" t="s">
        <v>3275</v>
      </c>
    </row>
    <row r="7" spans="1:7" x14ac:dyDescent="0.2">
      <c r="C7" s="22" t="s">
        <v>2698</v>
      </c>
      <c r="D7" s="26">
        <v>10000</v>
      </c>
      <c r="E7" s="26">
        <f>D7+D7*0.2</f>
        <v>12000</v>
      </c>
      <c r="F7" s="21">
        <v>0</v>
      </c>
      <c r="G7" s="29" t="s">
        <v>3274</v>
      </c>
    </row>
    <row r="8" spans="1:7" x14ac:dyDescent="0.2">
      <c r="C8" s="22" t="s">
        <v>2699</v>
      </c>
      <c r="D8" s="26">
        <v>10200</v>
      </c>
      <c r="E8" s="26">
        <f>D8+D8*0.2</f>
        <v>12240</v>
      </c>
      <c r="F8" s="21">
        <v>0</v>
      </c>
      <c r="G8" s="29" t="s">
        <v>3274</v>
      </c>
    </row>
    <row r="9" spans="1:7" x14ac:dyDescent="0.2">
      <c r="C9" s="22"/>
      <c r="D9" s="26"/>
      <c r="E9" s="26"/>
      <c r="F9" s="21" t="s">
        <v>2693</v>
      </c>
      <c r="G9" s="29"/>
    </row>
    <row r="10" spans="1:7" x14ac:dyDescent="0.2">
      <c r="C10" s="23" t="s">
        <v>2700</v>
      </c>
      <c r="D10" s="26">
        <v>260</v>
      </c>
      <c r="E10" s="26">
        <f>D10+D10*0.2</f>
        <v>312</v>
      </c>
      <c r="F10" s="21">
        <v>10</v>
      </c>
      <c r="G10" s="29" t="s">
        <v>2703</v>
      </c>
    </row>
    <row r="11" spans="1:7" ht="13.5" thickBot="1" x14ac:dyDescent="0.25">
      <c r="C11" s="23"/>
      <c r="D11" s="28" t="s">
        <v>2691</v>
      </c>
      <c r="E11" s="21" t="s">
        <v>2692</v>
      </c>
      <c r="F11" s="1"/>
    </row>
    <row r="12" spans="1:7" ht="15.75" thickBot="1" x14ac:dyDescent="0.3">
      <c r="C12" s="24" t="s">
        <v>2702</v>
      </c>
      <c r="D12" s="32">
        <f>D2*F2+D3*F3+D4*F4+D6*F6+D7*F7+D8*F8+D10*F10</f>
        <v>12500</v>
      </c>
      <c r="E12" s="27">
        <f>E2*F2+E3*F3+E4*F4+E6*F6+E7*F7+E8*F8+E10*F10</f>
        <v>15000</v>
      </c>
      <c r="F12" s="1"/>
    </row>
    <row r="13" spans="1:7" s="2" customFormat="1" x14ac:dyDescent="0.2">
      <c r="B13" s="50" t="s">
        <v>3722</v>
      </c>
      <c r="C13" s="24"/>
      <c r="D13" s="25"/>
      <c r="E13" s="25"/>
      <c r="F13" s="1"/>
    </row>
    <row r="14" spans="1:7" s="2" customFormat="1" x14ac:dyDescent="0.2">
      <c r="B14" s="15" t="s">
        <v>1829</v>
      </c>
      <c r="C14" s="16">
        <v>15000</v>
      </c>
      <c r="D14" s="15" t="s">
        <v>4</v>
      </c>
      <c r="E14" s="15">
        <v>96281</v>
      </c>
    </row>
    <row r="15" spans="1:7" s="2" customFormat="1" x14ac:dyDescent="0.2">
      <c r="B15" s="15" t="s">
        <v>1722</v>
      </c>
      <c r="C15" s="16">
        <v>24360</v>
      </c>
      <c r="D15" s="15" t="s">
        <v>4</v>
      </c>
      <c r="E15" s="15">
        <v>105405</v>
      </c>
    </row>
    <row r="16" spans="1:7" x14ac:dyDescent="0.2">
      <c r="B16" s="12" t="s">
        <v>1606</v>
      </c>
      <c r="C16" s="13">
        <v>14220</v>
      </c>
      <c r="D16" s="12" t="s">
        <v>32</v>
      </c>
      <c r="E16" s="12">
        <v>104477</v>
      </c>
    </row>
    <row r="17" spans="2:5" x14ac:dyDescent="0.2">
      <c r="B17" s="12" t="s">
        <v>1601</v>
      </c>
      <c r="C17" s="13">
        <v>15000</v>
      </c>
      <c r="D17" s="12" t="s">
        <v>4</v>
      </c>
      <c r="E17" s="12">
        <v>96282</v>
      </c>
    </row>
    <row r="18" spans="2:5" x14ac:dyDescent="0.2">
      <c r="B18" s="12" t="s">
        <v>1588</v>
      </c>
      <c r="C18" s="13">
        <v>15000</v>
      </c>
      <c r="D18" s="12" t="s">
        <v>4</v>
      </c>
      <c r="E18" s="12">
        <v>100942</v>
      </c>
    </row>
    <row r="19" spans="2:5" x14ac:dyDescent="0.2">
      <c r="B19" s="12" t="s">
        <v>1589</v>
      </c>
      <c r="C19" s="13">
        <v>12660</v>
      </c>
      <c r="D19" s="12" t="s">
        <v>4</v>
      </c>
      <c r="E19" s="12">
        <v>106558</v>
      </c>
    </row>
    <row r="20" spans="2:5" x14ac:dyDescent="0.2">
      <c r="B20" s="12" t="s">
        <v>1581</v>
      </c>
      <c r="C20" s="13">
        <v>12504</v>
      </c>
      <c r="D20" s="12" t="s">
        <v>4</v>
      </c>
      <c r="E20" s="12">
        <v>106659</v>
      </c>
    </row>
    <row r="21" spans="2:5" x14ac:dyDescent="0.2">
      <c r="B21" s="12" t="s">
        <v>1572</v>
      </c>
      <c r="C21" s="13">
        <v>13752</v>
      </c>
      <c r="D21" s="12" t="s">
        <v>4</v>
      </c>
      <c r="E21" s="12">
        <v>65682</v>
      </c>
    </row>
    <row r="22" spans="2:5" x14ac:dyDescent="0.2">
      <c r="B22" s="12" t="s">
        <v>1573</v>
      </c>
      <c r="C22" s="13">
        <v>14220</v>
      </c>
      <c r="D22" s="12" t="s">
        <v>32</v>
      </c>
      <c r="E22" s="12">
        <v>104476</v>
      </c>
    </row>
    <row r="23" spans="2:5" x14ac:dyDescent="0.2">
      <c r="B23" s="12" t="s">
        <v>1552</v>
      </c>
      <c r="C23" s="13">
        <v>15120</v>
      </c>
      <c r="D23" s="12" t="s">
        <v>4</v>
      </c>
      <c r="E23" s="12">
        <v>79667</v>
      </c>
    </row>
    <row r="24" spans="2:5" x14ac:dyDescent="0.2">
      <c r="B24" s="12" t="s">
        <v>1553</v>
      </c>
      <c r="C24" s="13">
        <v>15000</v>
      </c>
      <c r="D24" s="12" t="s">
        <v>4</v>
      </c>
      <c r="E24" s="12">
        <v>92966</v>
      </c>
    </row>
    <row r="25" spans="2:5" x14ac:dyDescent="0.2">
      <c r="B25" s="12" t="s">
        <v>1561</v>
      </c>
      <c r="C25" s="13">
        <v>15120</v>
      </c>
      <c r="D25" s="12" t="s">
        <v>4</v>
      </c>
      <c r="E25" s="12">
        <v>96287</v>
      </c>
    </row>
    <row r="26" spans="2:5" x14ac:dyDescent="0.2">
      <c r="B26" s="12" t="s">
        <v>1558</v>
      </c>
      <c r="C26" s="13">
        <v>15000</v>
      </c>
      <c r="D26" s="12" t="s">
        <v>4</v>
      </c>
      <c r="E26" s="12">
        <v>104705</v>
      </c>
    </row>
    <row r="27" spans="2:5" x14ac:dyDescent="0.2">
      <c r="B27" s="12" t="s">
        <v>1524</v>
      </c>
      <c r="C27" s="13">
        <v>15000</v>
      </c>
      <c r="D27" s="12" t="s">
        <v>4</v>
      </c>
      <c r="E27" s="12">
        <v>107175</v>
      </c>
    </row>
    <row r="28" spans="2:5" x14ac:dyDescent="0.2">
      <c r="B28" s="12" t="s">
        <v>1533</v>
      </c>
      <c r="C28" s="13">
        <v>12816</v>
      </c>
      <c r="D28" s="12" t="s">
        <v>4</v>
      </c>
      <c r="E28" s="12">
        <v>83411</v>
      </c>
    </row>
    <row r="29" spans="2:5" x14ac:dyDescent="0.2">
      <c r="B29" s="12" t="s">
        <v>1534</v>
      </c>
      <c r="C29" s="13">
        <v>13440</v>
      </c>
      <c r="D29" s="12" t="s">
        <v>4</v>
      </c>
      <c r="E29" s="12">
        <v>96280</v>
      </c>
    </row>
    <row r="30" spans="2:5" x14ac:dyDescent="0.2">
      <c r="B30" s="12" t="s">
        <v>1518</v>
      </c>
      <c r="C30" s="13">
        <v>15000</v>
      </c>
      <c r="D30" s="12" t="s">
        <v>4</v>
      </c>
      <c r="E30" s="12">
        <v>107274</v>
      </c>
    </row>
    <row r="31" spans="2:5" x14ac:dyDescent="0.2">
      <c r="B31" s="12" t="s">
        <v>1519</v>
      </c>
      <c r="C31" s="13">
        <v>12660</v>
      </c>
      <c r="D31" s="12" t="s">
        <v>4</v>
      </c>
      <c r="E31" s="12">
        <v>65681</v>
      </c>
    </row>
    <row r="32" spans="2:5" x14ac:dyDescent="0.2">
      <c r="B32" s="12" t="s">
        <v>1468</v>
      </c>
      <c r="C32" s="13">
        <v>15000</v>
      </c>
      <c r="D32" s="12" t="s">
        <v>4</v>
      </c>
      <c r="E32" s="12">
        <v>107273</v>
      </c>
    </row>
    <row r="33" spans="2:5" x14ac:dyDescent="0.2">
      <c r="B33" s="12" t="s">
        <v>1472</v>
      </c>
      <c r="C33" s="13">
        <v>15000</v>
      </c>
      <c r="D33" s="12" t="s">
        <v>4</v>
      </c>
      <c r="E33" s="12">
        <v>107176</v>
      </c>
    </row>
    <row r="34" spans="2:5" x14ac:dyDescent="0.2">
      <c r="B34" s="12" t="s">
        <v>1443</v>
      </c>
      <c r="C34" s="13">
        <v>12504</v>
      </c>
      <c r="D34" s="12" t="s">
        <v>4</v>
      </c>
      <c r="E34" s="12">
        <v>82778</v>
      </c>
    </row>
    <row r="35" spans="2:5" x14ac:dyDescent="0.2">
      <c r="B35" s="12" t="s">
        <v>1424</v>
      </c>
      <c r="C35" s="13">
        <v>12504</v>
      </c>
      <c r="D35" s="12" t="s">
        <v>4</v>
      </c>
      <c r="E35" s="12">
        <v>82530</v>
      </c>
    </row>
    <row r="36" spans="2:5" x14ac:dyDescent="0.2">
      <c r="B36" s="12" t="s">
        <v>1382</v>
      </c>
      <c r="C36" s="13">
        <v>13560</v>
      </c>
      <c r="D36" s="12" t="s">
        <v>4</v>
      </c>
      <c r="E36" s="12">
        <v>106319</v>
      </c>
    </row>
    <row r="37" spans="2:5" x14ac:dyDescent="0.2">
      <c r="B37" s="12" t="s">
        <v>1383</v>
      </c>
      <c r="C37" s="13">
        <v>12192</v>
      </c>
      <c r="D37" s="12" t="s">
        <v>4</v>
      </c>
      <c r="E37" s="12">
        <v>106371</v>
      </c>
    </row>
    <row r="38" spans="2:5" x14ac:dyDescent="0.2">
      <c r="B38" s="12" t="s">
        <v>1391</v>
      </c>
      <c r="C38" s="13">
        <v>18120</v>
      </c>
      <c r="D38" s="12" t="s">
        <v>4</v>
      </c>
      <c r="E38" s="12">
        <v>108140</v>
      </c>
    </row>
    <row r="39" spans="2:5" x14ac:dyDescent="0.2">
      <c r="B39" s="12" t="s">
        <v>1378</v>
      </c>
      <c r="C39" s="13">
        <v>14376</v>
      </c>
      <c r="D39" s="12" t="s">
        <v>4</v>
      </c>
      <c r="E39" s="12">
        <v>106559</v>
      </c>
    </row>
    <row r="40" spans="2:5" x14ac:dyDescent="0.2">
      <c r="B40" s="12" t="s">
        <v>1354</v>
      </c>
      <c r="C40" s="13">
        <v>13440</v>
      </c>
      <c r="D40" s="12" t="s">
        <v>4</v>
      </c>
      <c r="E40" s="12">
        <v>96286</v>
      </c>
    </row>
    <row r="41" spans="2:5" x14ac:dyDescent="0.2">
      <c r="B41" s="12" t="s">
        <v>1355</v>
      </c>
      <c r="C41" s="13">
        <v>13752</v>
      </c>
      <c r="D41" s="12" t="s">
        <v>4</v>
      </c>
      <c r="E41" s="12">
        <v>104933</v>
      </c>
    </row>
    <row r="42" spans="2:5" x14ac:dyDescent="0.2">
      <c r="B42" s="12" t="s">
        <v>1361</v>
      </c>
      <c r="C42" s="13">
        <v>12192</v>
      </c>
      <c r="D42" s="12" t="s">
        <v>4</v>
      </c>
      <c r="E42" s="12">
        <v>105642</v>
      </c>
    </row>
    <row r="43" spans="2:5" x14ac:dyDescent="0.2">
      <c r="B43" s="12" t="s">
        <v>1351</v>
      </c>
      <c r="C43" s="13">
        <v>16560</v>
      </c>
      <c r="D43" s="12" t="s">
        <v>4</v>
      </c>
      <c r="E43" s="12">
        <v>96284</v>
      </c>
    </row>
    <row r="44" spans="2:5" x14ac:dyDescent="0.2">
      <c r="B44" s="12" t="s">
        <v>1296</v>
      </c>
      <c r="C44" s="13">
        <v>12036</v>
      </c>
      <c r="D44" s="12" t="s">
        <v>4</v>
      </c>
      <c r="E44" s="12">
        <v>106988</v>
      </c>
    </row>
    <row r="45" spans="2:5" x14ac:dyDescent="0.2">
      <c r="B45" s="12" t="s">
        <v>1285</v>
      </c>
      <c r="C45" s="13">
        <v>12036</v>
      </c>
      <c r="D45" s="12" t="s">
        <v>4</v>
      </c>
      <c r="E45" s="12">
        <v>106987</v>
      </c>
    </row>
    <row r="46" spans="2:5" x14ac:dyDescent="0.2">
      <c r="B46" s="12" t="s">
        <v>839</v>
      </c>
      <c r="C46" s="13">
        <v>13440</v>
      </c>
      <c r="D46" s="12" t="s">
        <v>4</v>
      </c>
      <c r="E46" s="12">
        <v>96283</v>
      </c>
    </row>
    <row r="47" spans="2:5" x14ac:dyDescent="0.2">
      <c r="B47" s="12" t="s">
        <v>826</v>
      </c>
      <c r="C47" s="13">
        <v>13440</v>
      </c>
      <c r="D47" s="12" t="s">
        <v>4</v>
      </c>
      <c r="E47" s="12">
        <v>96285</v>
      </c>
    </row>
    <row r="48" spans="2:5" x14ac:dyDescent="0.2">
      <c r="B48" s="12" t="s">
        <v>845</v>
      </c>
      <c r="C48" s="13">
        <v>14220</v>
      </c>
      <c r="D48" s="12" t="s">
        <v>4</v>
      </c>
      <c r="E48" s="12">
        <v>91919</v>
      </c>
    </row>
    <row r="49" spans="2:5" x14ac:dyDescent="0.2">
      <c r="B49" s="12" t="s">
        <v>846</v>
      </c>
      <c r="C49" s="13">
        <v>42300</v>
      </c>
      <c r="D49" s="12" t="s">
        <v>4</v>
      </c>
      <c r="E49" s="12">
        <v>95529</v>
      </c>
    </row>
    <row r="50" spans="2:5" x14ac:dyDescent="0.2">
      <c r="B50" s="12" t="s">
        <v>847</v>
      </c>
      <c r="C50" s="13">
        <v>15780</v>
      </c>
      <c r="D50" s="12" t="s">
        <v>4</v>
      </c>
      <c r="E50" s="12">
        <v>92599</v>
      </c>
    </row>
    <row r="51" spans="2:5" x14ac:dyDescent="0.2">
      <c r="B51" s="12" t="s">
        <v>848</v>
      </c>
      <c r="C51" s="13">
        <v>12192</v>
      </c>
      <c r="D51" s="12" t="s">
        <v>4</v>
      </c>
      <c r="E51" s="12">
        <v>95647</v>
      </c>
    </row>
    <row r="52" spans="2:5" x14ac:dyDescent="0.2">
      <c r="B52" s="12" t="s">
        <v>849</v>
      </c>
      <c r="C52" s="13">
        <v>11724</v>
      </c>
      <c r="D52" s="12" t="s">
        <v>4</v>
      </c>
      <c r="E52" s="12">
        <v>91915</v>
      </c>
    </row>
    <row r="53" spans="2:5" x14ac:dyDescent="0.2">
      <c r="B53" s="12" t="s">
        <v>850</v>
      </c>
      <c r="C53" s="13">
        <v>12036</v>
      </c>
      <c r="D53" s="12" t="s">
        <v>4</v>
      </c>
      <c r="E53" s="12">
        <v>91916</v>
      </c>
    </row>
    <row r="54" spans="2:5" x14ac:dyDescent="0.2">
      <c r="B54" s="12" t="s">
        <v>851</v>
      </c>
      <c r="C54" s="13">
        <v>20460</v>
      </c>
      <c r="D54" s="12" t="s">
        <v>4</v>
      </c>
      <c r="E54" s="12">
        <v>102546</v>
      </c>
    </row>
    <row r="55" spans="2:5" x14ac:dyDescent="0.2">
      <c r="B55" s="12" t="s">
        <v>852</v>
      </c>
      <c r="C55" s="13">
        <v>22020</v>
      </c>
      <c r="D55" s="12" t="s">
        <v>4</v>
      </c>
      <c r="E55" s="12">
        <v>103327</v>
      </c>
    </row>
    <row r="56" spans="2:5" x14ac:dyDescent="0.2">
      <c r="B56" s="12" t="s">
        <v>853</v>
      </c>
      <c r="C56" s="13">
        <v>23580</v>
      </c>
      <c r="D56" s="12" t="s">
        <v>4</v>
      </c>
      <c r="E56" s="12">
        <v>105402</v>
      </c>
    </row>
    <row r="57" spans="2:5" x14ac:dyDescent="0.2">
      <c r="B57" s="12" t="s">
        <v>854</v>
      </c>
      <c r="C57" s="13">
        <v>12660</v>
      </c>
      <c r="D57" s="12" t="s">
        <v>4</v>
      </c>
      <c r="E57" s="12">
        <v>95199</v>
      </c>
    </row>
    <row r="58" spans="2:5" x14ac:dyDescent="0.2">
      <c r="B58" s="12" t="s">
        <v>855</v>
      </c>
      <c r="C58" s="13">
        <v>13440</v>
      </c>
      <c r="D58" s="12" t="s">
        <v>4</v>
      </c>
      <c r="E58" s="12">
        <v>92600</v>
      </c>
    </row>
    <row r="59" spans="2:5" x14ac:dyDescent="0.2">
      <c r="B59" s="12" t="s">
        <v>856</v>
      </c>
      <c r="C59" s="13">
        <v>12972</v>
      </c>
      <c r="D59" s="12" t="s">
        <v>4</v>
      </c>
      <c r="E59" s="12">
        <v>91917</v>
      </c>
    </row>
    <row r="60" spans="2:5" x14ac:dyDescent="0.2">
      <c r="B60" s="12" t="s">
        <v>857</v>
      </c>
      <c r="C60" s="13">
        <v>13596</v>
      </c>
      <c r="D60" s="12" t="s">
        <v>4</v>
      </c>
      <c r="E60" s="12">
        <v>91918</v>
      </c>
    </row>
    <row r="61" spans="2:5" x14ac:dyDescent="0.2">
      <c r="B61" s="12" t="s">
        <v>858</v>
      </c>
      <c r="C61" s="13">
        <v>11412</v>
      </c>
      <c r="D61" s="12" t="s">
        <v>4</v>
      </c>
      <c r="E61" s="12">
        <v>92052</v>
      </c>
    </row>
    <row r="62" spans="2:5" x14ac:dyDescent="0.2">
      <c r="B62" s="12" t="s">
        <v>859</v>
      </c>
      <c r="C62" s="13">
        <v>14220</v>
      </c>
      <c r="D62" s="12" t="s">
        <v>4</v>
      </c>
      <c r="E62" s="12">
        <v>91914</v>
      </c>
    </row>
    <row r="63" spans="2:5" x14ac:dyDescent="0.2">
      <c r="B63" s="12" t="s">
        <v>860</v>
      </c>
      <c r="C63" s="13">
        <v>15000</v>
      </c>
      <c r="D63" s="12" t="s">
        <v>4</v>
      </c>
      <c r="E63" s="12">
        <v>92050</v>
      </c>
    </row>
    <row r="64" spans="2:5" x14ac:dyDescent="0.2">
      <c r="B64" s="12" t="s">
        <v>861</v>
      </c>
      <c r="C64" s="13">
        <v>15156</v>
      </c>
      <c r="D64" s="12" t="s">
        <v>4</v>
      </c>
      <c r="E64" s="12">
        <v>97340</v>
      </c>
    </row>
    <row r="65" spans="2:5" x14ac:dyDescent="0.2">
      <c r="B65" s="12" t="s">
        <v>862</v>
      </c>
      <c r="C65" s="13">
        <v>15468</v>
      </c>
      <c r="D65" s="12" t="s">
        <v>4</v>
      </c>
      <c r="E65" s="12">
        <v>108091</v>
      </c>
    </row>
    <row r="66" spans="2:5" x14ac:dyDescent="0.2">
      <c r="B66" s="12" t="s">
        <v>863</v>
      </c>
      <c r="C66" s="13">
        <v>15780</v>
      </c>
      <c r="D66" s="12" t="s">
        <v>4</v>
      </c>
      <c r="E66" s="12">
        <v>92588</v>
      </c>
    </row>
    <row r="67" spans="2:5" x14ac:dyDescent="0.2">
      <c r="B67" s="12" t="s">
        <v>864</v>
      </c>
      <c r="C67" s="13">
        <v>16560</v>
      </c>
      <c r="D67" s="12" t="s">
        <v>4</v>
      </c>
      <c r="E67" s="12">
        <v>95677</v>
      </c>
    </row>
    <row r="68" spans="2:5" x14ac:dyDescent="0.2">
      <c r="B68" s="12" t="s">
        <v>865</v>
      </c>
      <c r="C68" s="13">
        <v>11724</v>
      </c>
      <c r="D68" s="12" t="s">
        <v>4</v>
      </c>
      <c r="E68" s="12">
        <v>91910</v>
      </c>
    </row>
    <row r="69" spans="2:5" x14ac:dyDescent="0.2">
      <c r="B69" s="12" t="s">
        <v>866</v>
      </c>
      <c r="C69" s="13">
        <v>17340</v>
      </c>
      <c r="D69" s="12" t="s">
        <v>4</v>
      </c>
      <c r="E69" s="12">
        <v>92051</v>
      </c>
    </row>
    <row r="70" spans="2:5" x14ac:dyDescent="0.2">
      <c r="B70" s="12" t="s">
        <v>867</v>
      </c>
      <c r="C70" s="13">
        <v>18120</v>
      </c>
      <c r="D70" s="12" t="s">
        <v>4</v>
      </c>
      <c r="E70" s="12">
        <v>107059</v>
      </c>
    </row>
    <row r="71" spans="2:5" x14ac:dyDescent="0.2">
      <c r="B71" s="12" t="s">
        <v>868</v>
      </c>
      <c r="C71" s="13">
        <v>18900</v>
      </c>
      <c r="D71" s="12" t="s">
        <v>4</v>
      </c>
      <c r="E71" s="12">
        <v>92976</v>
      </c>
    </row>
    <row r="72" spans="2:5" x14ac:dyDescent="0.2">
      <c r="B72" s="12" t="s">
        <v>869</v>
      </c>
      <c r="C72" s="13">
        <v>12504</v>
      </c>
      <c r="D72" s="12" t="s">
        <v>4</v>
      </c>
      <c r="E72" s="12">
        <v>99735</v>
      </c>
    </row>
    <row r="73" spans="2:5" x14ac:dyDescent="0.2">
      <c r="B73" s="12" t="s">
        <v>870</v>
      </c>
      <c r="C73" s="13">
        <v>12036</v>
      </c>
      <c r="D73" s="12" t="s">
        <v>4</v>
      </c>
      <c r="E73" s="12">
        <v>91911</v>
      </c>
    </row>
    <row r="74" spans="2:5" x14ac:dyDescent="0.2">
      <c r="B74" s="12" t="s">
        <v>871</v>
      </c>
      <c r="C74" s="13">
        <v>12816</v>
      </c>
      <c r="D74" s="12" t="s">
        <v>4</v>
      </c>
      <c r="E74" s="12">
        <v>106718</v>
      </c>
    </row>
    <row r="75" spans="2:5" x14ac:dyDescent="0.2">
      <c r="B75" s="12" t="s">
        <v>872</v>
      </c>
      <c r="C75" s="13">
        <v>12348</v>
      </c>
      <c r="D75" s="12" t="s">
        <v>4</v>
      </c>
      <c r="E75" s="12">
        <v>95530</v>
      </c>
    </row>
    <row r="76" spans="2:5" x14ac:dyDescent="0.2">
      <c r="B76" s="12" t="s">
        <v>873</v>
      </c>
      <c r="C76" s="13">
        <v>23580</v>
      </c>
      <c r="D76" s="12" t="s">
        <v>4</v>
      </c>
      <c r="E76" s="12">
        <v>94960</v>
      </c>
    </row>
    <row r="77" spans="2:5" x14ac:dyDescent="0.2">
      <c r="B77" s="12" t="s">
        <v>874</v>
      </c>
      <c r="C77" s="13">
        <v>12660</v>
      </c>
      <c r="D77" s="12" t="s">
        <v>4</v>
      </c>
      <c r="E77" s="12">
        <v>91912</v>
      </c>
    </row>
    <row r="78" spans="2:5" x14ac:dyDescent="0.2">
      <c r="B78" s="12" t="s">
        <v>875</v>
      </c>
      <c r="C78" s="13">
        <v>13440</v>
      </c>
      <c r="D78" s="12" t="s">
        <v>4</v>
      </c>
      <c r="E78" s="12">
        <v>92602</v>
      </c>
    </row>
    <row r="79" spans="2:5" x14ac:dyDescent="0.2">
      <c r="B79" s="12" t="s">
        <v>876</v>
      </c>
      <c r="C79" s="13">
        <v>12972</v>
      </c>
      <c r="D79" s="12" t="s">
        <v>4</v>
      </c>
      <c r="E79" s="12">
        <v>91913</v>
      </c>
    </row>
    <row r="80" spans="2:5" x14ac:dyDescent="0.2">
      <c r="B80" s="12" t="s">
        <v>877</v>
      </c>
      <c r="C80" s="13">
        <v>14064</v>
      </c>
      <c r="D80" s="12" t="s">
        <v>4</v>
      </c>
      <c r="E80" s="12">
        <v>101327</v>
      </c>
    </row>
    <row r="81" spans="2:5" x14ac:dyDescent="0.2">
      <c r="B81" s="12" t="s">
        <v>878</v>
      </c>
      <c r="C81" s="13">
        <v>14220</v>
      </c>
      <c r="D81" s="12" t="s">
        <v>4</v>
      </c>
      <c r="E81" s="12">
        <v>92047</v>
      </c>
    </row>
    <row r="82" spans="2:5" x14ac:dyDescent="0.2">
      <c r="B82" s="12" t="s">
        <v>879</v>
      </c>
      <c r="C82" s="13">
        <v>15000</v>
      </c>
      <c r="D82" s="12" t="s">
        <v>4</v>
      </c>
      <c r="E82" s="12">
        <v>92048</v>
      </c>
    </row>
    <row r="83" spans="2:5" x14ac:dyDescent="0.2">
      <c r="B83" s="12" t="s">
        <v>880</v>
      </c>
      <c r="C83" s="13">
        <v>15468</v>
      </c>
      <c r="D83" s="12" t="s">
        <v>4</v>
      </c>
      <c r="E83" s="12">
        <v>106699</v>
      </c>
    </row>
    <row r="84" spans="2:5" x14ac:dyDescent="0.2">
      <c r="B84" s="12" t="s">
        <v>881</v>
      </c>
      <c r="C84" s="13">
        <v>15780</v>
      </c>
      <c r="D84" s="12" t="s">
        <v>4</v>
      </c>
      <c r="E84" s="12">
        <v>92453</v>
      </c>
    </row>
    <row r="85" spans="2:5" x14ac:dyDescent="0.2">
      <c r="B85" s="12" t="s">
        <v>882</v>
      </c>
      <c r="C85" s="13">
        <v>16560</v>
      </c>
      <c r="D85" s="12" t="s">
        <v>4</v>
      </c>
      <c r="E85" s="12">
        <v>102842</v>
      </c>
    </row>
    <row r="86" spans="2:5" x14ac:dyDescent="0.2">
      <c r="B86" s="12" t="s">
        <v>883</v>
      </c>
      <c r="C86" s="13">
        <v>11724</v>
      </c>
      <c r="D86" s="12" t="s">
        <v>4</v>
      </c>
      <c r="E86" s="12">
        <v>94771</v>
      </c>
    </row>
    <row r="87" spans="2:5" x14ac:dyDescent="0.2">
      <c r="B87" s="12" t="s">
        <v>884</v>
      </c>
      <c r="C87" s="13">
        <v>17340</v>
      </c>
      <c r="D87" s="12" t="s">
        <v>4</v>
      </c>
      <c r="E87" s="12">
        <v>97448</v>
      </c>
    </row>
    <row r="88" spans="2:5" x14ac:dyDescent="0.2">
      <c r="B88" s="12" t="s">
        <v>885</v>
      </c>
      <c r="C88" s="13">
        <v>18120</v>
      </c>
      <c r="D88" s="12" t="s">
        <v>4</v>
      </c>
      <c r="E88" s="12">
        <v>97741</v>
      </c>
    </row>
    <row r="89" spans="2:5" x14ac:dyDescent="0.2">
      <c r="B89" s="12" t="s">
        <v>886</v>
      </c>
      <c r="C89" s="13">
        <v>18900</v>
      </c>
      <c r="D89" s="12" t="s">
        <v>4</v>
      </c>
      <c r="E89" s="12">
        <v>94063</v>
      </c>
    </row>
    <row r="90" spans="2:5" x14ac:dyDescent="0.2">
      <c r="B90" s="12" t="s">
        <v>887</v>
      </c>
      <c r="C90" s="13">
        <v>19680</v>
      </c>
      <c r="D90" s="12" t="s">
        <v>4</v>
      </c>
      <c r="E90" s="12">
        <v>103056</v>
      </c>
    </row>
    <row r="91" spans="2:5" x14ac:dyDescent="0.2">
      <c r="B91" s="12" t="s">
        <v>888</v>
      </c>
      <c r="C91" s="13">
        <v>12036</v>
      </c>
      <c r="D91" s="12" t="s">
        <v>4</v>
      </c>
      <c r="E91" s="12">
        <v>92042</v>
      </c>
    </row>
    <row r="92" spans="2:5" x14ac:dyDescent="0.2">
      <c r="B92" s="12" t="s">
        <v>889</v>
      </c>
      <c r="C92" s="13">
        <v>20460</v>
      </c>
      <c r="D92" s="12" t="s">
        <v>4</v>
      </c>
      <c r="E92" s="12">
        <v>103603</v>
      </c>
    </row>
    <row r="93" spans="2:5" x14ac:dyDescent="0.2">
      <c r="B93" s="12" t="s">
        <v>890</v>
      </c>
      <c r="C93" s="13">
        <v>21240</v>
      </c>
      <c r="D93" s="12" t="s">
        <v>4</v>
      </c>
      <c r="E93" s="12">
        <v>106797</v>
      </c>
    </row>
    <row r="94" spans="2:5" x14ac:dyDescent="0.2">
      <c r="B94" s="12" t="s">
        <v>891</v>
      </c>
      <c r="C94" s="13">
        <v>12816</v>
      </c>
      <c r="D94" s="12" t="s">
        <v>4</v>
      </c>
      <c r="E94" s="12">
        <v>92049</v>
      </c>
    </row>
    <row r="95" spans="2:5" x14ac:dyDescent="0.2">
      <c r="B95" s="12" t="s">
        <v>892</v>
      </c>
      <c r="C95" s="13">
        <v>12348</v>
      </c>
      <c r="D95" s="12" t="s">
        <v>4</v>
      </c>
      <c r="E95" s="12">
        <v>92043</v>
      </c>
    </row>
    <row r="96" spans="2:5" x14ac:dyDescent="0.2">
      <c r="B96" s="12" t="s">
        <v>893</v>
      </c>
      <c r="C96" s="13">
        <v>23580</v>
      </c>
      <c r="D96" s="12" t="s">
        <v>4</v>
      </c>
      <c r="E96" s="12">
        <v>105403</v>
      </c>
    </row>
    <row r="97" spans="2:5" x14ac:dyDescent="0.2">
      <c r="B97" s="12" t="s">
        <v>894</v>
      </c>
      <c r="C97" s="13">
        <v>25140</v>
      </c>
      <c r="D97" s="12" t="s">
        <v>4</v>
      </c>
      <c r="E97" s="12">
        <v>106918</v>
      </c>
    </row>
    <row r="98" spans="2:5" x14ac:dyDescent="0.2">
      <c r="B98" s="12" t="s">
        <v>895</v>
      </c>
      <c r="C98" s="13">
        <v>13128</v>
      </c>
      <c r="D98" s="12" t="s">
        <v>4</v>
      </c>
      <c r="E98" s="12">
        <v>103609</v>
      </c>
    </row>
    <row r="99" spans="2:5" x14ac:dyDescent="0.2">
      <c r="B99" s="12" t="s">
        <v>896</v>
      </c>
      <c r="C99" s="13">
        <v>12660</v>
      </c>
      <c r="D99" s="12" t="s">
        <v>4</v>
      </c>
      <c r="E99" s="12">
        <v>92044</v>
      </c>
    </row>
    <row r="100" spans="2:5" x14ac:dyDescent="0.2">
      <c r="B100" s="12" t="s">
        <v>897</v>
      </c>
      <c r="C100" s="13">
        <v>13440</v>
      </c>
      <c r="D100" s="12" t="s">
        <v>4</v>
      </c>
      <c r="E100" s="12">
        <v>92603</v>
      </c>
    </row>
    <row r="101" spans="2:5" x14ac:dyDescent="0.2">
      <c r="B101" s="12" t="s">
        <v>898</v>
      </c>
      <c r="C101" s="13">
        <v>12972</v>
      </c>
      <c r="D101" s="12" t="s">
        <v>4</v>
      </c>
      <c r="E101" s="12">
        <v>92045</v>
      </c>
    </row>
    <row r="102" spans="2:5" x14ac:dyDescent="0.2">
      <c r="B102" s="12" t="s">
        <v>899</v>
      </c>
      <c r="C102" s="13">
        <v>13752</v>
      </c>
      <c r="D102" s="12" t="s">
        <v>4</v>
      </c>
      <c r="E102" s="12">
        <v>92694</v>
      </c>
    </row>
    <row r="103" spans="2:5" x14ac:dyDescent="0.2">
      <c r="B103" s="12" t="s">
        <v>900</v>
      </c>
      <c r="C103" s="13">
        <v>14064</v>
      </c>
      <c r="D103" s="12" t="s">
        <v>4</v>
      </c>
      <c r="E103" s="12">
        <v>101237</v>
      </c>
    </row>
    <row r="104" spans="2:5" x14ac:dyDescent="0.2">
      <c r="B104" s="12" t="s">
        <v>901</v>
      </c>
      <c r="C104" s="13">
        <v>13596</v>
      </c>
      <c r="D104" s="12" t="s">
        <v>4</v>
      </c>
      <c r="E104" s="12">
        <v>92046</v>
      </c>
    </row>
    <row r="105" spans="2:5" x14ac:dyDescent="0.2">
      <c r="B105" s="12" t="s">
        <v>902</v>
      </c>
      <c r="C105" s="13">
        <v>15120</v>
      </c>
      <c r="D105" s="12" t="s">
        <v>4</v>
      </c>
      <c r="E105" s="12">
        <v>86344</v>
      </c>
    </row>
    <row r="106" spans="2:5" x14ac:dyDescent="0.2">
      <c r="B106" s="12" t="s">
        <v>903</v>
      </c>
      <c r="C106" s="13">
        <v>15432</v>
      </c>
      <c r="D106" s="12" t="s">
        <v>4</v>
      </c>
      <c r="E106" s="12">
        <v>91666</v>
      </c>
    </row>
    <row r="107" spans="2:5" x14ac:dyDescent="0.2">
      <c r="B107" s="12" t="s">
        <v>904</v>
      </c>
      <c r="C107" s="13">
        <v>15744</v>
      </c>
      <c r="D107" s="12" t="s">
        <v>4</v>
      </c>
      <c r="E107" s="12">
        <v>88370</v>
      </c>
    </row>
    <row r="108" spans="2:5" x14ac:dyDescent="0.2">
      <c r="B108" s="12" t="s">
        <v>905</v>
      </c>
      <c r="C108" s="13">
        <v>16296</v>
      </c>
      <c r="D108" s="12" t="s">
        <v>4</v>
      </c>
      <c r="E108" s="12">
        <v>101240</v>
      </c>
    </row>
    <row r="109" spans="2:5" x14ac:dyDescent="0.2">
      <c r="B109" s="12" t="s">
        <v>906</v>
      </c>
      <c r="C109" s="13">
        <v>16920</v>
      </c>
      <c r="D109" s="12" t="s">
        <v>4</v>
      </c>
      <c r="E109" s="12">
        <v>101238</v>
      </c>
    </row>
    <row r="110" spans="2:5" x14ac:dyDescent="0.2">
      <c r="B110" s="12" t="s">
        <v>907</v>
      </c>
      <c r="C110" s="13">
        <v>18168</v>
      </c>
      <c r="D110" s="12" t="s">
        <v>4</v>
      </c>
      <c r="E110" s="12">
        <v>101239</v>
      </c>
    </row>
    <row r="111" spans="2:5" x14ac:dyDescent="0.2">
      <c r="B111" s="12" t="s">
        <v>908</v>
      </c>
      <c r="C111" s="13">
        <v>12936</v>
      </c>
      <c r="D111" s="12" t="s">
        <v>4</v>
      </c>
      <c r="E111" s="12">
        <v>104303</v>
      </c>
    </row>
    <row r="112" spans="2:5" x14ac:dyDescent="0.2">
      <c r="B112" s="12" t="s">
        <v>909</v>
      </c>
      <c r="C112" s="13">
        <v>21360</v>
      </c>
      <c r="D112" s="12" t="s">
        <v>4</v>
      </c>
      <c r="E112" s="12">
        <v>100883</v>
      </c>
    </row>
    <row r="113" spans="2:5" x14ac:dyDescent="0.2">
      <c r="B113" s="12" t="s">
        <v>910</v>
      </c>
      <c r="C113" s="13">
        <v>13560</v>
      </c>
      <c r="D113" s="12" t="s">
        <v>4</v>
      </c>
      <c r="E113" s="12">
        <v>84665</v>
      </c>
    </row>
    <row r="114" spans="2:5" x14ac:dyDescent="0.2">
      <c r="B114" s="12" t="s">
        <v>911</v>
      </c>
      <c r="C114" s="13">
        <v>13800</v>
      </c>
      <c r="D114" s="12" t="s">
        <v>4</v>
      </c>
      <c r="E114" s="12">
        <v>88611</v>
      </c>
    </row>
    <row r="115" spans="2:5" x14ac:dyDescent="0.2">
      <c r="B115" s="12" t="s">
        <v>912</v>
      </c>
      <c r="C115" s="13">
        <v>13872</v>
      </c>
      <c r="D115" s="12" t="s">
        <v>4</v>
      </c>
      <c r="E115" s="12">
        <v>85596</v>
      </c>
    </row>
    <row r="116" spans="2:5" x14ac:dyDescent="0.2">
      <c r="B116" s="12" t="s">
        <v>913</v>
      </c>
      <c r="C116" s="13">
        <v>14424</v>
      </c>
      <c r="D116" s="12" t="s">
        <v>4</v>
      </c>
      <c r="E116" s="12">
        <v>101245</v>
      </c>
    </row>
    <row r="117" spans="2:5" x14ac:dyDescent="0.2">
      <c r="B117" s="12" t="s">
        <v>914</v>
      </c>
      <c r="C117" s="13">
        <v>14496</v>
      </c>
      <c r="D117" s="12" t="s">
        <v>4</v>
      </c>
      <c r="E117" s="12">
        <v>99681</v>
      </c>
    </row>
    <row r="118" spans="2:5" x14ac:dyDescent="0.2">
      <c r="B118" s="12" t="s">
        <v>915</v>
      </c>
      <c r="C118" s="13">
        <v>14736</v>
      </c>
      <c r="D118" s="12" t="s">
        <v>4</v>
      </c>
      <c r="E118" s="12">
        <v>104539</v>
      </c>
    </row>
    <row r="119" spans="2:5" x14ac:dyDescent="0.2">
      <c r="B119" s="12" t="s">
        <v>916</v>
      </c>
      <c r="C119" s="13">
        <v>15048</v>
      </c>
      <c r="D119" s="12" t="s">
        <v>4</v>
      </c>
      <c r="E119" s="12">
        <v>101248</v>
      </c>
    </row>
    <row r="120" spans="2:5" x14ac:dyDescent="0.2">
      <c r="B120" s="12" t="s">
        <v>917</v>
      </c>
      <c r="C120" s="13">
        <v>12192</v>
      </c>
      <c r="D120" s="12" t="s">
        <v>32</v>
      </c>
      <c r="E120" s="12">
        <v>74238</v>
      </c>
    </row>
    <row r="121" spans="2:5" x14ac:dyDescent="0.2">
      <c r="B121" s="12" t="s">
        <v>918</v>
      </c>
      <c r="C121" s="13">
        <v>15000</v>
      </c>
      <c r="D121" s="12" t="s">
        <v>4</v>
      </c>
      <c r="E121" s="12">
        <v>82118</v>
      </c>
    </row>
    <row r="122" spans="2:5" x14ac:dyDescent="0.2">
      <c r="B122" s="12" t="s">
        <v>919</v>
      </c>
      <c r="C122" s="13">
        <v>43080</v>
      </c>
      <c r="D122" s="12" t="s">
        <v>4</v>
      </c>
      <c r="E122" s="12">
        <v>107786</v>
      </c>
    </row>
    <row r="123" spans="2:5" x14ac:dyDescent="0.2">
      <c r="B123" s="12" t="s">
        <v>920</v>
      </c>
      <c r="C123" s="13">
        <v>15120</v>
      </c>
      <c r="D123" s="12" t="s">
        <v>4</v>
      </c>
      <c r="E123" s="12">
        <v>84181</v>
      </c>
    </row>
    <row r="124" spans="2:5" x14ac:dyDescent="0.2">
      <c r="B124" s="12" t="s">
        <v>921</v>
      </c>
      <c r="C124" s="13">
        <v>15312</v>
      </c>
      <c r="D124" s="12" t="s">
        <v>4</v>
      </c>
      <c r="E124" s="12">
        <v>91682</v>
      </c>
    </row>
    <row r="125" spans="2:5" x14ac:dyDescent="0.2">
      <c r="B125" s="12" t="s">
        <v>922</v>
      </c>
      <c r="C125" s="13">
        <v>15624</v>
      </c>
      <c r="D125" s="12" t="s">
        <v>4</v>
      </c>
      <c r="E125" s="12">
        <v>82275</v>
      </c>
    </row>
    <row r="126" spans="2:5" x14ac:dyDescent="0.2">
      <c r="B126" s="12" t="s">
        <v>923</v>
      </c>
      <c r="C126" s="13">
        <v>15744</v>
      </c>
      <c r="D126" s="12" t="s">
        <v>4</v>
      </c>
      <c r="E126" s="12">
        <v>104380</v>
      </c>
    </row>
    <row r="127" spans="2:5" x14ac:dyDescent="0.2">
      <c r="B127" s="12" t="s">
        <v>924</v>
      </c>
      <c r="C127" s="13">
        <v>16248</v>
      </c>
      <c r="D127" s="12" t="s">
        <v>4</v>
      </c>
      <c r="E127" s="12">
        <v>83106</v>
      </c>
    </row>
    <row r="128" spans="2:5" x14ac:dyDescent="0.2">
      <c r="B128" s="12" t="s">
        <v>925</v>
      </c>
      <c r="C128" s="13">
        <v>16560</v>
      </c>
      <c r="D128" s="12" t="s">
        <v>4</v>
      </c>
      <c r="E128" s="12">
        <v>82223</v>
      </c>
    </row>
    <row r="129" spans="2:5" x14ac:dyDescent="0.2">
      <c r="B129" s="12" t="s">
        <v>926</v>
      </c>
      <c r="C129" s="13">
        <v>16680</v>
      </c>
      <c r="D129" s="12" t="s">
        <v>4</v>
      </c>
      <c r="E129" s="12">
        <v>84071</v>
      </c>
    </row>
    <row r="130" spans="2:5" x14ac:dyDescent="0.2">
      <c r="B130" s="12" t="s">
        <v>927</v>
      </c>
      <c r="C130" s="13">
        <v>12312</v>
      </c>
      <c r="D130" s="12" t="s">
        <v>32</v>
      </c>
      <c r="E130" s="12">
        <v>94949</v>
      </c>
    </row>
    <row r="131" spans="2:5" x14ac:dyDescent="0.2">
      <c r="B131" s="12" t="s">
        <v>928</v>
      </c>
      <c r="C131" s="13">
        <v>12504</v>
      </c>
      <c r="D131" s="12" t="s">
        <v>32</v>
      </c>
      <c r="E131" s="12">
        <v>90766</v>
      </c>
    </row>
    <row r="132" spans="2:5" x14ac:dyDescent="0.2">
      <c r="B132" s="12" t="s">
        <v>929</v>
      </c>
      <c r="C132" s="13">
        <v>18120</v>
      </c>
      <c r="D132" s="12" t="s">
        <v>4</v>
      </c>
      <c r="E132" s="12">
        <v>82266</v>
      </c>
    </row>
    <row r="133" spans="2:5" x14ac:dyDescent="0.2">
      <c r="B133" s="12" t="s">
        <v>930</v>
      </c>
      <c r="C133" s="13">
        <v>18240</v>
      </c>
      <c r="D133" s="12" t="s">
        <v>4</v>
      </c>
      <c r="E133" s="12">
        <v>80395</v>
      </c>
    </row>
    <row r="134" spans="2:5" x14ac:dyDescent="0.2">
      <c r="B134" s="12" t="s">
        <v>931</v>
      </c>
      <c r="C134" s="13">
        <v>19680</v>
      </c>
      <c r="D134" s="12" t="s">
        <v>4</v>
      </c>
      <c r="E134" s="12">
        <v>106909</v>
      </c>
    </row>
    <row r="135" spans="2:5" x14ac:dyDescent="0.2">
      <c r="B135" s="12" t="s">
        <v>932</v>
      </c>
      <c r="C135" s="13">
        <v>19800</v>
      </c>
      <c r="D135" s="12" t="s">
        <v>4</v>
      </c>
      <c r="E135" s="12">
        <v>85644</v>
      </c>
    </row>
    <row r="136" spans="2:5" x14ac:dyDescent="0.2">
      <c r="B136" s="12" t="s">
        <v>933</v>
      </c>
      <c r="C136" s="13">
        <v>12624</v>
      </c>
      <c r="D136" s="12" t="s">
        <v>32</v>
      </c>
      <c r="E136" s="12">
        <v>94950</v>
      </c>
    </row>
    <row r="137" spans="2:5" x14ac:dyDescent="0.2">
      <c r="B137" s="12" t="s">
        <v>934</v>
      </c>
      <c r="C137" s="13">
        <v>12816</v>
      </c>
      <c r="D137" s="12" t="s">
        <v>4</v>
      </c>
      <c r="E137" s="12">
        <v>82315</v>
      </c>
    </row>
    <row r="138" spans="2:5" x14ac:dyDescent="0.2">
      <c r="B138" s="12" t="s">
        <v>935</v>
      </c>
      <c r="C138" s="13">
        <v>21240</v>
      </c>
      <c r="D138" s="12" t="s">
        <v>4</v>
      </c>
      <c r="E138" s="12">
        <v>82556</v>
      </c>
    </row>
    <row r="139" spans="2:5" x14ac:dyDescent="0.2">
      <c r="B139" s="12" t="s">
        <v>936</v>
      </c>
      <c r="C139" s="13">
        <v>21360</v>
      </c>
      <c r="D139" s="12" t="s">
        <v>4</v>
      </c>
      <c r="E139" s="12">
        <v>85645</v>
      </c>
    </row>
    <row r="140" spans="2:5" x14ac:dyDescent="0.2">
      <c r="B140" s="12" t="s">
        <v>937</v>
      </c>
      <c r="C140" s="13">
        <v>22800</v>
      </c>
      <c r="D140" s="12" t="s">
        <v>4</v>
      </c>
      <c r="E140" s="12">
        <v>91531</v>
      </c>
    </row>
    <row r="141" spans="2:5" x14ac:dyDescent="0.2">
      <c r="B141" s="12" t="s">
        <v>938</v>
      </c>
      <c r="C141" s="13">
        <v>22920</v>
      </c>
      <c r="D141" s="12" t="s">
        <v>4</v>
      </c>
      <c r="E141" s="12">
        <v>85646</v>
      </c>
    </row>
    <row r="142" spans="2:5" x14ac:dyDescent="0.2">
      <c r="B142" s="12" t="s">
        <v>939</v>
      </c>
      <c r="C142" s="13">
        <v>13128</v>
      </c>
      <c r="D142" s="12" t="s">
        <v>4</v>
      </c>
      <c r="E142" s="12">
        <v>82372</v>
      </c>
    </row>
    <row r="143" spans="2:5" x14ac:dyDescent="0.2">
      <c r="B143" s="12" t="s">
        <v>940</v>
      </c>
      <c r="C143" s="13">
        <v>24360</v>
      </c>
      <c r="D143" s="12" t="s">
        <v>4</v>
      </c>
      <c r="E143" s="12">
        <v>86774</v>
      </c>
    </row>
    <row r="144" spans="2:5" x14ac:dyDescent="0.2">
      <c r="B144" s="12" t="s">
        <v>941</v>
      </c>
      <c r="C144" s="13">
        <v>26040</v>
      </c>
      <c r="D144" s="12" t="s">
        <v>4</v>
      </c>
      <c r="E144" s="12">
        <v>85647</v>
      </c>
    </row>
    <row r="145" spans="2:5" x14ac:dyDescent="0.2">
      <c r="B145" s="12" t="s">
        <v>942</v>
      </c>
      <c r="C145" s="13">
        <v>13248</v>
      </c>
      <c r="D145" s="12" t="s">
        <v>4</v>
      </c>
      <c r="E145" s="12">
        <v>97497</v>
      </c>
    </row>
    <row r="146" spans="2:5" x14ac:dyDescent="0.2">
      <c r="B146" s="12" t="s">
        <v>943</v>
      </c>
      <c r="C146" s="13">
        <v>13440</v>
      </c>
      <c r="D146" s="12" t="s">
        <v>4</v>
      </c>
      <c r="E146" s="12">
        <v>74240</v>
      </c>
    </row>
    <row r="147" spans="2:5" x14ac:dyDescent="0.2">
      <c r="B147" s="12" t="s">
        <v>944</v>
      </c>
      <c r="C147" s="13">
        <v>27480</v>
      </c>
      <c r="D147" s="12" t="s">
        <v>4</v>
      </c>
      <c r="E147" s="12">
        <v>91453</v>
      </c>
    </row>
    <row r="148" spans="2:5" x14ac:dyDescent="0.2">
      <c r="B148" s="12" t="s">
        <v>945</v>
      </c>
      <c r="C148" s="13">
        <v>29040</v>
      </c>
      <c r="D148" s="12" t="s">
        <v>4</v>
      </c>
      <c r="E148" s="12">
        <v>87981</v>
      </c>
    </row>
    <row r="149" spans="2:5" x14ac:dyDescent="0.2">
      <c r="B149" s="12" t="s">
        <v>946</v>
      </c>
      <c r="C149" s="13">
        <v>29160</v>
      </c>
      <c r="D149" s="12" t="s">
        <v>4</v>
      </c>
      <c r="E149" s="12">
        <v>81462</v>
      </c>
    </row>
    <row r="150" spans="2:5" x14ac:dyDescent="0.2">
      <c r="B150" s="12" t="s">
        <v>947</v>
      </c>
      <c r="C150" s="13">
        <v>13560</v>
      </c>
      <c r="D150" s="12" t="s">
        <v>4</v>
      </c>
      <c r="E150" s="12">
        <v>81606</v>
      </c>
    </row>
    <row r="151" spans="2:5" x14ac:dyDescent="0.2">
      <c r="B151" s="12" t="s">
        <v>948</v>
      </c>
      <c r="C151" s="13">
        <v>13752</v>
      </c>
      <c r="D151" s="12" t="s">
        <v>4</v>
      </c>
      <c r="E151" s="12">
        <v>82321</v>
      </c>
    </row>
    <row r="152" spans="2:5" x14ac:dyDescent="0.2">
      <c r="B152" s="12" t="s">
        <v>949</v>
      </c>
      <c r="C152" s="13">
        <v>14064</v>
      </c>
      <c r="D152" s="12" t="s">
        <v>4</v>
      </c>
      <c r="E152" s="12">
        <v>86177</v>
      </c>
    </row>
    <row r="153" spans="2:5" x14ac:dyDescent="0.2">
      <c r="B153" s="12" t="s">
        <v>950</v>
      </c>
      <c r="C153" s="13">
        <v>14376</v>
      </c>
      <c r="D153" s="12" t="s">
        <v>4</v>
      </c>
      <c r="E153" s="12">
        <v>83490</v>
      </c>
    </row>
    <row r="154" spans="2:5" x14ac:dyDescent="0.2">
      <c r="B154" s="12" t="s">
        <v>951</v>
      </c>
      <c r="C154" s="13">
        <v>14220</v>
      </c>
      <c r="D154" s="12" t="s">
        <v>4</v>
      </c>
      <c r="E154" s="12">
        <v>107212</v>
      </c>
    </row>
    <row r="155" spans="2:5" x14ac:dyDescent="0.2">
      <c r="B155" s="12" t="s">
        <v>952</v>
      </c>
      <c r="C155" s="13">
        <v>13128</v>
      </c>
      <c r="D155" s="12" t="s">
        <v>32</v>
      </c>
      <c r="E155" s="12">
        <v>97498</v>
      </c>
    </row>
    <row r="156" spans="2:5" x14ac:dyDescent="0.2">
      <c r="B156" s="12" t="s">
        <v>953</v>
      </c>
      <c r="C156" s="13">
        <v>12972</v>
      </c>
      <c r="D156" s="12" t="s">
        <v>32</v>
      </c>
      <c r="E156" s="12">
        <v>105159</v>
      </c>
    </row>
    <row r="157" spans="2:5" x14ac:dyDescent="0.2">
      <c r="B157" s="12" t="s">
        <v>954</v>
      </c>
      <c r="C157" s="13">
        <v>15120</v>
      </c>
      <c r="D157" s="12" t="s">
        <v>4</v>
      </c>
      <c r="E157" s="12">
        <v>88098</v>
      </c>
    </row>
    <row r="158" spans="2:5" x14ac:dyDescent="0.2">
      <c r="B158" s="12" t="s">
        <v>955</v>
      </c>
      <c r="C158" s="13">
        <v>43200</v>
      </c>
      <c r="D158" s="12" t="s">
        <v>4</v>
      </c>
      <c r="E158" s="12">
        <v>107514</v>
      </c>
    </row>
    <row r="159" spans="2:5" x14ac:dyDescent="0.2">
      <c r="B159" s="12" t="s">
        <v>956</v>
      </c>
      <c r="C159" s="13">
        <v>15432</v>
      </c>
      <c r="D159" s="12" t="s">
        <v>4</v>
      </c>
      <c r="E159" s="12">
        <v>101241</v>
      </c>
    </row>
    <row r="160" spans="2:5" x14ac:dyDescent="0.2">
      <c r="B160" s="12" t="s">
        <v>957</v>
      </c>
      <c r="C160" s="13">
        <v>15744</v>
      </c>
      <c r="D160" s="12" t="s">
        <v>4</v>
      </c>
      <c r="E160" s="12">
        <v>101246</v>
      </c>
    </row>
    <row r="161" spans="2:5" x14ac:dyDescent="0.2">
      <c r="B161" s="12" t="s">
        <v>958</v>
      </c>
      <c r="C161" s="13">
        <v>16296</v>
      </c>
      <c r="D161" s="12" t="s">
        <v>4</v>
      </c>
      <c r="E161" s="12">
        <v>101244</v>
      </c>
    </row>
    <row r="162" spans="2:5" x14ac:dyDescent="0.2">
      <c r="B162" s="12" t="s">
        <v>959</v>
      </c>
      <c r="C162" s="13">
        <v>16680</v>
      </c>
      <c r="D162" s="12" t="s">
        <v>4</v>
      </c>
      <c r="E162" s="12">
        <v>83303</v>
      </c>
    </row>
    <row r="163" spans="2:5" x14ac:dyDescent="0.2">
      <c r="B163" s="12" t="s">
        <v>960</v>
      </c>
      <c r="C163" s="13">
        <v>18240</v>
      </c>
      <c r="D163" s="12" t="s">
        <v>4</v>
      </c>
      <c r="E163" s="12">
        <v>85422</v>
      </c>
    </row>
    <row r="164" spans="2:5" x14ac:dyDescent="0.2">
      <c r="B164" s="12" t="s">
        <v>961</v>
      </c>
      <c r="C164" s="13">
        <v>18480</v>
      </c>
      <c r="D164" s="12" t="s">
        <v>4</v>
      </c>
      <c r="E164" s="12">
        <v>96111</v>
      </c>
    </row>
    <row r="165" spans="2:5" x14ac:dyDescent="0.2">
      <c r="B165" s="12" t="s">
        <v>962</v>
      </c>
      <c r="C165" s="13">
        <v>19104</v>
      </c>
      <c r="D165" s="12" t="s">
        <v>4</v>
      </c>
      <c r="E165" s="12">
        <v>101247</v>
      </c>
    </row>
    <row r="166" spans="2:5" x14ac:dyDescent="0.2">
      <c r="B166" s="12" t="s">
        <v>963</v>
      </c>
      <c r="C166" s="13">
        <v>19800</v>
      </c>
      <c r="D166" s="12" t="s">
        <v>4</v>
      </c>
      <c r="E166" s="12">
        <v>89419</v>
      </c>
    </row>
    <row r="167" spans="2:5" x14ac:dyDescent="0.2">
      <c r="B167" s="12" t="s">
        <v>964</v>
      </c>
      <c r="C167" s="13">
        <v>21360</v>
      </c>
      <c r="D167" s="12" t="s">
        <v>4</v>
      </c>
      <c r="E167" s="12">
        <v>86400</v>
      </c>
    </row>
    <row r="168" spans="2:5" x14ac:dyDescent="0.2">
      <c r="B168" s="12" t="s">
        <v>965</v>
      </c>
      <c r="C168" s="13">
        <v>13560</v>
      </c>
      <c r="D168" s="12" t="s">
        <v>4</v>
      </c>
      <c r="E168" s="12">
        <v>91972</v>
      </c>
    </row>
    <row r="169" spans="2:5" x14ac:dyDescent="0.2">
      <c r="B169" s="12" t="s">
        <v>966</v>
      </c>
      <c r="C169" s="13">
        <v>13872</v>
      </c>
      <c r="D169" s="12" t="s">
        <v>4</v>
      </c>
      <c r="E169" s="12">
        <v>90387</v>
      </c>
    </row>
    <row r="170" spans="2:5" x14ac:dyDescent="0.2">
      <c r="B170" s="12" t="s">
        <v>967</v>
      </c>
      <c r="C170" s="13">
        <v>30720</v>
      </c>
      <c r="D170" s="12" t="s">
        <v>4</v>
      </c>
      <c r="E170" s="12">
        <v>87765</v>
      </c>
    </row>
    <row r="171" spans="2:5" x14ac:dyDescent="0.2">
      <c r="B171" s="12" t="s">
        <v>968</v>
      </c>
      <c r="C171" s="13">
        <v>14184</v>
      </c>
      <c r="D171" s="12" t="s">
        <v>4</v>
      </c>
      <c r="E171" s="12">
        <v>84980</v>
      </c>
    </row>
    <row r="172" spans="2:5" x14ac:dyDescent="0.2">
      <c r="B172" s="12" t="s">
        <v>969</v>
      </c>
      <c r="C172" s="13">
        <v>14496</v>
      </c>
      <c r="D172" s="12" t="s">
        <v>4</v>
      </c>
      <c r="E172" s="12">
        <v>85099</v>
      </c>
    </row>
    <row r="173" spans="2:5" x14ac:dyDescent="0.2">
      <c r="B173" s="12" t="s">
        <v>970</v>
      </c>
      <c r="C173" s="13">
        <v>15048</v>
      </c>
      <c r="D173" s="12" t="s">
        <v>4</v>
      </c>
      <c r="E173" s="12">
        <v>101243</v>
      </c>
    </row>
    <row r="174" spans="2:5" x14ac:dyDescent="0.2">
      <c r="B174" s="12" t="s">
        <v>971</v>
      </c>
      <c r="C174" s="13">
        <v>12192</v>
      </c>
      <c r="D174" s="12" t="s">
        <v>32</v>
      </c>
      <c r="E174" s="12">
        <v>91547</v>
      </c>
    </row>
    <row r="175" spans="2:5" x14ac:dyDescent="0.2">
      <c r="B175" s="12" t="s">
        <v>972</v>
      </c>
      <c r="C175" s="13">
        <v>15000</v>
      </c>
      <c r="D175" s="12" t="s">
        <v>4</v>
      </c>
      <c r="E175" s="12">
        <v>65638</v>
      </c>
    </row>
    <row r="176" spans="2:5" x14ac:dyDescent="0.2">
      <c r="B176" s="12" t="s">
        <v>973</v>
      </c>
      <c r="C176" s="13">
        <v>43200</v>
      </c>
      <c r="D176" s="12" t="s">
        <v>4</v>
      </c>
      <c r="E176" s="12">
        <v>90205</v>
      </c>
    </row>
    <row r="177" spans="2:5" x14ac:dyDescent="0.2">
      <c r="B177" s="12" t="s">
        <v>974</v>
      </c>
      <c r="C177" s="13">
        <v>15120</v>
      </c>
      <c r="D177" s="12" t="s">
        <v>4</v>
      </c>
      <c r="E177" s="12">
        <v>82134</v>
      </c>
    </row>
    <row r="178" spans="2:5" x14ac:dyDescent="0.2">
      <c r="B178" s="12" t="s">
        <v>975</v>
      </c>
      <c r="C178" s="13">
        <v>15312</v>
      </c>
      <c r="D178" s="12" t="s">
        <v>4</v>
      </c>
      <c r="E178" s="12">
        <v>82316</v>
      </c>
    </row>
    <row r="179" spans="2:5" x14ac:dyDescent="0.2">
      <c r="B179" s="12" t="s">
        <v>976</v>
      </c>
      <c r="C179" s="13">
        <v>15624</v>
      </c>
      <c r="D179" s="12" t="s">
        <v>4</v>
      </c>
      <c r="E179" s="12">
        <v>83628</v>
      </c>
    </row>
    <row r="180" spans="2:5" x14ac:dyDescent="0.2">
      <c r="B180" s="12" t="s">
        <v>977</v>
      </c>
      <c r="C180" s="13">
        <v>15936</v>
      </c>
      <c r="D180" s="12" t="s">
        <v>4</v>
      </c>
      <c r="E180" s="12">
        <v>96841</v>
      </c>
    </row>
    <row r="181" spans="2:5" x14ac:dyDescent="0.2">
      <c r="B181" s="12" t="s">
        <v>978</v>
      </c>
      <c r="C181" s="13">
        <v>16560</v>
      </c>
      <c r="D181" s="12" t="s">
        <v>4</v>
      </c>
      <c r="E181" s="12">
        <v>82518</v>
      </c>
    </row>
    <row r="182" spans="2:5" x14ac:dyDescent="0.2">
      <c r="B182" s="12" t="s">
        <v>979</v>
      </c>
      <c r="C182" s="13">
        <v>58680</v>
      </c>
      <c r="D182" s="12" t="s">
        <v>4</v>
      </c>
      <c r="E182" s="12">
        <v>92723</v>
      </c>
    </row>
    <row r="183" spans="2:5" x14ac:dyDescent="0.2">
      <c r="B183" s="12" t="s">
        <v>980</v>
      </c>
      <c r="C183" s="13">
        <v>16680</v>
      </c>
      <c r="D183" s="12" t="s">
        <v>4</v>
      </c>
      <c r="E183" s="12">
        <v>84070</v>
      </c>
    </row>
    <row r="184" spans="2:5" x14ac:dyDescent="0.2">
      <c r="B184" s="12" t="s">
        <v>981</v>
      </c>
      <c r="C184" s="13">
        <v>16872</v>
      </c>
      <c r="D184" s="12" t="s">
        <v>4</v>
      </c>
      <c r="E184" s="12">
        <v>83107</v>
      </c>
    </row>
    <row r="185" spans="2:5" x14ac:dyDescent="0.2">
      <c r="B185" s="12" t="s">
        <v>982</v>
      </c>
      <c r="C185" s="13">
        <v>18120</v>
      </c>
      <c r="D185" s="12" t="s">
        <v>4</v>
      </c>
      <c r="E185" s="12">
        <v>82724</v>
      </c>
    </row>
    <row r="186" spans="2:5" x14ac:dyDescent="0.2">
      <c r="B186" s="12" t="s">
        <v>983</v>
      </c>
      <c r="C186" s="13">
        <v>19680</v>
      </c>
      <c r="D186" s="12" t="s">
        <v>4</v>
      </c>
      <c r="E186" s="12">
        <v>82894</v>
      </c>
    </row>
    <row r="187" spans="2:5" x14ac:dyDescent="0.2">
      <c r="B187" s="12" t="s">
        <v>984</v>
      </c>
      <c r="C187" s="13">
        <v>19800</v>
      </c>
      <c r="D187" s="12" t="s">
        <v>4</v>
      </c>
      <c r="E187" s="12">
        <v>97998</v>
      </c>
    </row>
    <row r="188" spans="2:5" x14ac:dyDescent="0.2">
      <c r="B188" s="12" t="s">
        <v>985</v>
      </c>
      <c r="C188" s="13">
        <v>21240</v>
      </c>
      <c r="D188" s="12" t="s">
        <v>4</v>
      </c>
      <c r="E188" s="12">
        <v>94858</v>
      </c>
    </row>
    <row r="189" spans="2:5" x14ac:dyDescent="0.2">
      <c r="B189" s="12" t="s">
        <v>986</v>
      </c>
      <c r="C189" s="13">
        <v>22176</v>
      </c>
      <c r="D189" s="12" t="s">
        <v>4</v>
      </c>
      <c r="E189" s="12">
        <v>84510</v>
      </c>
    </row>
    <row r="190" spans="2:5" x14ac:dyDescent="0.2">
      <c r="B190" s="12" t="s">
        <v>987</v>
      </c>
      <c r="C190" s="13">
        <v>22800</v>
      </c>
      <c r="D190" s="12" t="s">
        <v>4</v>
      </c>
      <c r="E190" s="12">
        <v>94498</v>
      </c>
    </row>
    <row r="191" spans="2:5" x14ac:dyDescent="0.2">
      <c r="B191" s="12" t="s">
        <v>988</v>
      </c>
      <c r="C191" s="13">
        <v>13128</v>
      </c>
      <c r="D191" s="12" t="s">
        <v>4</v>
      </c>
      <c r="E191" s="12">
        <v>82368</v>
      </c>
    </row>
    <row r="192" spans="2:5" x14ac:dyDescent="0.2">
      <c r="B192" s="12" t="s">
        <v>989</v>
      </c>
      <c r="C192" s="13">
        <v>24360</v>
      </c>
      <c r="D192" s="12" t="s">
        <v>4</v>
      </c>
      <c r="E192" s="12">
        <v>93840</v>
      </c>
    </row>
    <row r="193" spans="2:5" x14ac:dyDescent="0.2">
      <c r="B193" s="12" t="s">
        <v>990</v>
      </c>
      <c r="C193" s="13">
        <v>25920</v>
      </c>
      <c r="D193" s="12" t="s">
        <v>4</v>
      </c>
      <c r="E193" s="12">
        <v>94317</v>
      </c>
    </row>
    <row r="194" spans="2:5" x14ac:dyDescent="0.2">
      <c r="B194" s="12" t="s">
        <v>991</v>
      </c>
      <c r="C194" s="13">
        <v>13440</v>
      </c>
      <c r="D194" s="12" t="s">
        <v>4</v>
      </c>
      <c r="E194" s="12">
        <v>82224</v>
      </c>
    </row>
    <row r="195" spans="2:5" x14ac:dyDescent="0.2">
      <c r="B195" s="12" t="s">
        <v>992</v>
      </c>
      <c r="C195" s="13">
        <v>27480</v>
      </c>
      <c r="D195" s="12" t="s">
        <v>4</v>
      </c>
      <c r="E195" s="12">
        <v>93332</v>
      </c>
    </row>
    <row r="196" spans="2:5" x14ac:dyDescent="0.2">
      <c r="B196" s="12" t="s">
        <v>993</v>
      </c>
      <c r="C196" s="13">
        <v>13752</v>
      </c>
      <c r="D196" s="12" t="s">
        <v>4</v>
      </c>
      <c r="E196" s="12">
        <v>82384</v>
      </c>
    </row>
    <row r="197" spans="2:5" x14ac:dyDescent="0.2">
      <c r="B197" s="12" t="s">
        <v>994</v>
      </c>
      <c r="C197" s="13">
        <v>30600</v>
      </c>
      <c r="D197" s="12" t="s">
        <v>4</v>
      </c>
      <c r="E197" s="12">
        <v>94280</v>
      </c>
    </row>
    <row r="198" spans="2:5" x14ac:dyDescent="0.2">
      <c r="B198" s="12" t="s">
        <v>995</v>
      </c>
      <c r="C198" s="13">
        <v>32160</v>
      </c>
      <c r="D198" s="12" t="s">
        <v>4</v>
      </c>
      <c r="E198" s="12">
        <v>92587</v>
      </c>
    </row>
    <row r="199" spans="2:5" x14ac:dyDescent="0.2">
      <c r="B199" s="12" t="s">
        <v>996</v>
      </c>
      <c r="C199" s="13">
        <v>13872</v>
      </c>
      <c r="D199" s="12" t="s">
        <v>4</v>
      </c>
      <c r="E199" s="12">
        <v>84045</v>
      </c>
    </row>
    <row r="200" spans="2:5" x14ac:dyDescent="0.2">
      <c r="B200" s="12" t="s">
        <v>997</v>
      </c>
      <c r="C200" s="13">
        <v>14064</v>
      </c>
      <c r="D200" s="12" t="s">
        <v>4</v>
      </c>
      <c r="E200" s="12">
        <v>82474</v>
      </c>
    </row>
    <row r="201" spans="2:5" x14ac:dyDescent="0.2">
      <c r="B201" s="12" t="s">
        <v>998</v>
      </c>
      <c r="C201" s="13">
        <v>14376</v>
      </c>
      <c r="D201" s="12" t="s">
        <v>4</v>
      </c>
      <c r="E201" s="12">
        <v>85739</v>
      </c>
    </row>
    <row r="202" spans="2:5" x14ac:dyDescent="0.2">
      <c r="B202" s="12" t="s">
        <v>999</v>
      </c>
      <c r="C202" s="13">
        <v>14496</v>
      </c>
      <c r="D202" s="12" t="s">
        <v>4</v>
      </c>
      <c r="E202" s="12">
        <v>85738</v>
      </c>
    </row>
    <row r="203" spans="2:5" x14ac:dyDescent="0.2">
      <c r="B203" s="12" t="s">
        <v>1000</v>
      </c>
      <c r="C203" s="13">
        <v>14688</v>
      </c>
      <c r="D203" s="12" t="s">
        <v>4</v>
      </c>
      <c r="E203" s="12">
        <v>91468</v>
      </c>
    </row>
    <row r="204" spans="2:5" x14ac:dyDescent="0.2">
      <c r="B204" s="12" t="s">
        <v>1001</v>
      </c>
      <c r="C204" s="13">
        <v>12312</v>
      </c>
      <c r="D204" s="12" t="s">
        <v>4</v>
      </c>
      <c r="E204" s="12">
        <v>102417</v>
      </c>
    </row>
    <row r="205" spans="2:5" x14ac:dyDescent="0.2">
      <c r="B205" s="12" t="s">
        <v>1002</v>
      </c>
      <c r="C205" s="13">
        <v>15120</v>
      </c>
      <c r="D205" s="12" t="s">
        <v>4</v>
      </c>
      <c r="E205" s="12">
        <v>83867</v>
      </c>
    </row>
    <row r="206" spans="2:5" x14ac:dyDescent="0.2">
      <c r="B206" s="12" t="s">
        <v>1003</v>
      </c>
      <c r="C206" s="13">
        <v>15360</v>
      </c>
      <c r="D206" s="12" t="s">
        <v>4</v>
      </c>
      <c r="E206" s="12">
        <v>91971</v>
      </c>
    </row>
    <row r="207" spans="2:5" x14ac:dyDescent="0.2">
      <c r="B207" s="12" t="s">
        <v>1004</v>
      </c>
      <c r="C207" s="13">
        <v>15744</v>
      </c>
      <c r="D207" s="12" t="s">
        <v>4</v>
      </c>
      <c r="E207" s="12">
        <v>83365</v>
      </c>
    </row>
    <row r="208" spans="2:5" x14ac:dyDescent="0.2">
      <c r="B208" s="12" t="s">
        <v>1005</v>
      </c>
      <c r="C208" s="13">
        <v>16608</v>
      </c>
      <c r="D208" s="12" t="s">
        <v>4</v>
      </c>
      <c r="E208" s="12">
        <v>101235</v>
      </c>
    </row>
    <row r="209" spans="2:5" x14ac:dyDescent="0.2">
      <c r="B209" s="12" t="s">
        <v>1006</v>
      </c>
      <c r="C209" s="13">
        <v>16680</v>
      </c>
      <c r="D209" s="12" t="s">
        <v>4</v>
      </c>
      <c r="E209" s="12">
        <v>85919</v>
      </c>
    </row>
    <row r="210" spans="2:5" x14ac:dyDescent="0.2">
      <c r="B210" s="12" t="s">
        <v>1007</v>
      </c>
      <c r="C210" s="13">
        <v>16920</v>
      </c>
      <c r="D210" s="12" t="s">
        <v>4</v>
      </c>
      <c r="E210" s="12">
        <v>95676</v>
      </c>
    </row>
    <row r="211" spans="2:5" x14ac:dyDescent="0.2">
      <c r="B211" s="12" t="s">
        <v>1008</v>
      </c>
      <c r="C211" s="13">
        <v>18240</v>
      </c>
      <c r="D211" s="12" t="s">
        <v>4</v>
      </c>
      <c r="E211" s="12">
        <v>84128</v>
      </c>
    </row>
    <row r="212" spans="2:5" x14ac:dyDescent="0.2">
      <c r="B212" s="12" t="s">
        <v>1009</v>
      </c>
      <c r="C212" s="13">
        <v>18480</v>
      </c>
      <c r="D212" s="12" t="s">
        <v>4</v>
      </c>
      <c r="E212" s="12">
        <v>84064</v>
      </c>
    </row>
    <row r="213" spans="2:5" x14ac:dyDescent="0.2">
      <c r="B213" s="12" t="s">
        <v>1010</v>
      </c>
      <c r="C213" s="13">
        <v>19800</v>
      </c>
      <c r="D213" s="12" t="s">
        <v>4</v>
      </c>
      <c r="E213" s="12">
        <v>102465</v>
      </c>
    </row>
    <row r="214" spans="2:5" x14ac:dyDescent="0.2">
      <c r="B214" s="12" t="s">
        <v>1011</v>
      </c>
      <c r="C214" s="13">
        <v>21360</v>
      </c>
      <c r="D214" s="12" t="s">
        <v>4</v>
      </c>
      <c r="E214" s="12">
        <v>92680</v>
      </c>
    </row>
    <row r="215" spans="2:5" x14ac:dyDescent="0.2">
      <c r="B215" s="12" t="s">
        <v>1012</v>
      </c>
      <c r="C215" s="13">
        <v>13560</v>
      </c>
      <c r="D215" s="12" t="s">
        <v>4</v>
      </c>
      <c r="E215" s="12">
        <v>91277</v>
      </c>
    </row>
    <row r="216" spans="2:5" x14ac:dyDescent="0.2">
      <c r="B216" s="12" t="s">
        <v>1013</v>
      </c>
      <c r="C216" s="13">
        <v>27600</v>
      </c>
      <c r="D216" s="12" t="s">
        <v>4</v>
      </c>
      <c r="E216" s="12">
        <v>88176</v>
      </c>
    </row>
    <row r="217" spans="2:5" x14ac:dyDescent="0.2">
      <c r="B217" s="12" t="s">
        <v>1014</v>
      </c>
      <c r="C217" s="13">
        <v>14184</v>
      </c>
      <c r="D217" s="12" t="s">
        <v>4</v>
      </c>
      <c r="E217" s="12">
        <v>91973</v>
      </c>
    </row>
    <row r="218" spans="2:5" x14ac:dyDescent="0.2">
      <c r="B218" s="12" t="s">
        <v>1015</v>
      </c>
      <c r="C218" s="13">
        <v>14496</v>
      </c>
      <c r="D218" s="12" t="s">
        <v>4</v>
      </c>
      <c r="E218" s="12">
        <v>84922</v>
      </c>
    </row>
    <row r="219" spans="2:5" x14ac:dyDescent="0.2">
      <c r="B219" s="12" t="s">
        <v>1016</v>
      </c>
      <c r="C219" s="13">
        <v>12192</v>
      </c>
      <c r="D219" s="12" t="s">
        <v>32</v>
      </c>
      <c r="E219" s="12">
        <v>91546</v>
      </c>
    </row>
    <row r="220" spans="2:5" x14ac:dyDescent="0.2">
      <c r="B220" s="12" t="s">
        <v>1017</v>
      </c>
      <c r="C220" s="13">
        <v>15000</v>
      </c>
      <c r="D220" s="12" t="s">
        <v>4</v>
      </c>
      <c r="E220" s="12">
        <v>74241</v>
      </c>
    </row>
    <row r="221" spans="2:5" x14ac:dyDescent="0.2">
      <c r="B221" s="12" t="s">
        <v>1018</v>
      </c>
      <c r="C221" s="13">
        <v>43080</v>
      </c>
      <c r="D221" s="12" t="s">
        <v>4</v>
      </c>
      <c r="E221" s="12">
        <v>88093</v>
      </c>
    </row>
    <row r="222" spans="2:5" x14ac:dyDescent="0.2">
      <c r="B222" s="12" t="s">
        <v>1019</v>
      </c>
      <c r="C222" s="13">
        <v>15120</v>
      </c>
      <c r="D222" s="12" t="s">
        <v>4</v>
      </c>
      <c r="E222" s="12">
        <v>88222</v>
      </c>
    </row>
    <row r="223" spans="2:5" x14ac:dyDescent="0.2">
      <c r="B223" s="12" t="s">
        <v>1020</v>
      </c>
      <c r="C223" s="13">
        <v>15312</v>
      </c>
      <c r="D223" s="12" t="s">
        <v>4</v>
      </c>
      <c r="E223" s="12">
        <v>83002</v>
      </c>
    </row>
    <row r="224" spans="2:5" x14ac:dyDescent="0.2">
      <c r="B224" s="12" t="s">
        <v>1021</v>
      </c>
      <c r="C224" s="13">
        <v>46200</v>
      </c>
      <c r="D224" s="12" t="s">
        <v>4</v>
      </c>
      <c r="E224" s="12">
        <v>96772</v>
      </c>
    </row>
    <row r="225" spans="2:5" x14ac:dyDescent="0.2">
      <c r="B225" s="12" t="s">
        <v>1022</v>
      </c>
      <c r="C225" s="13">
        <v>15624</v>
      </c>
      <c r="D225" s="12" t="s">
        <v>4</v>
      </c>
      <c r="E225" s="12">
        <v>82699</v>
      </c>
    </row>
    <row r="226" spans="2:5" x14ac:dyDescent="0.2">
      <c r="B226" s="12" t="s">
        <v>1023</v>
      </c>
      <c r="C226" s="13">
        <v>15744</v>
      </c>
      <c r="D226" s="12" t="s">
        <v>4</v>
      </c>
      <c r="E226" s="12">
        <v>82133</v>
      </c>
    </row>
    <row r="227" spans="2:5" x14ac:dyDescent="0.2">
      <c r="B227" s="12" t="s">
        <v>1024</v>
      </c>
      <c r="C227" s="13">
        <v>15936</v>
      </c>
      <c r="D227" s="12" t="s">
        <v>4</v>
      </c>
      <c r="E227" s="12">
        <v>86980</v>
      </c>
    </row>
    <row r="228" spans="2:5" x14ac:dyDescent="0.2">
      <c r="B228" s="12" t="s">
        <v>1025</v>
      </c>
      <c r="C228" s="13">
        <v>52440</v>
      </c>
      <c r="D228" s="12" t="s">
        <v>4</v>
      </c>
      <c r="E228" s="12">
        <v>83364</v>
      </c>
    </row>
    <row r="229" spans="2:5" x14ac:dyDescent="0.2">
      <c r="B229" s="12" t="s">
        <v>1026</v>
      </c>
      <c r="C229" s="13">
        <v>16248</v>
      </c>
      <c r="D229" s="12" t="s">
        <v>4</v>
      </c>
      <c r="E229" s="12">
        <v>89910</v>
      </c>
    </row>
    <row r="230" spans="2:5" x14ac:dyDescent="0.2">
      <c r="B230" s="12" t="s">
        <v>1027</v>
      </c>
      <c r="C230" s="13">
        <v>16560</v>
      </c>
      <c r="D230" s="12" t="s">
        <v>4</v>
      </c>
      <c r="E230" s="12">
        <v>74239</v>
      </c>
    </row>
    <row r="231" spans="2:5" x14ac:dyDescent="0.2">
      <c r="B231" s="12" t="s">
        <v>1028</v>
      </c>
      <c r="C231" s="13">
        <v>58680</v>
      </c>
      <c r="D231" s="12" t="s">
        <v>4</v>
      </c>
      <c r="E231" s="12">
        <v>91385</v>
      </c>
    </row>
    <row r="232" spans="2:5" x14ac:dyDescent="0.2">
      <c r="B232" s="12" t="s">
        <v>1029</v>
      </c>
      <c r="C232" s="13">
        <v>16680</v>
      </c>
      <c r="D232" s="12" t="s">
        <v>4</v>
      </c>
      <c r="E232" s="12">
        <v>82132</v>
      </c>
    </row>
    <row r="233" spans="2:5" x14ac:dyDescent="0.2">
      <c r="B233" s="12" t="s">
        <v>1030</v>
      </c>
      <c r="C233" s="13">
        <v>16872</v>
      </c>
      <c r="D233" s="12" t="s">
        <v>4</v>
      </c>
      <c r="E233" s="12">
        <v>96422</v>
      </c>
    </row>
    <row r="234" spans="2:5" x14ac:dyDescent="0.2">
      <c r="B234" s="12" t="s">
        <v>1031</v>
      </c>
      <c r="C234" s="13">
        <v>64920</v>
      </c>
      <c r="D234" s="12" t="s">
        <v>4</v>
      </c>
      <c r="E234" s="12">
        <v>91462</v>
      </c>
    </row>
    <row r="235" spans="2:5" x14ac:dyDescent="0.2">
      <c r="B235" s="12" t="s">
        <v>1032</v>
      </c>
      <c r="C235" s="13">
        <v>17496</v>
      </c>
      <c r="D235" s="12" t="s">
        <v>4</v>
      </c>
      <c r="E235" s="12">
        <v>83108</v>
      </c>
    </row>
    <row r="236" spans="2:5" x14ac:dyDescent="0.2">
      <c r="B236" s="12" t="s">
        <v>1033</v>
      </c>
      <c r="C236" s="13">
        <v>18120</v>
      </c>
      <c r="D236" s="12" t="s">
        <v>4</v>
      </c>
      <c r="E236" s="12">
        <v>82325</v>
      </c>
    </row>
    <row r="237" spans="2:5" x14ac:dyDescent="0.2">
      <c r="B237" s="12" t="s">
        <v>1034</v>
      </c>
      <c r="C237" s="13">
        <v>19056</v>
      </c>
      <c r="D237" s="12" t="s">
        <v>4</v>
      </c>
      <c r="E237" s="12">
        <v>85679</v>
      </c>
    </row>
    <row r="238" spans="2:5" x14ac:dyDescent="0.2">
      <c r="B238" s="12" t="s">
        <v>1035</v>
      </c>
      <c r="C238" s="13">
        <v>19680</v>
      </c>
      <c r="D238" s="12" t="s">
        <v>4</v>
      </c>
      <c r="E238" s="12">
        <v>86835</v>
      </c>
    </row>
    <row r="239" spans="2:5" x14ac:dyDescent="0.2">
      <c r="B239" s="12" t="s">
        <v>1036</v>
      </c>
      <c r="C239" s="13">
        <v>21240</v>
      </c>
      <c r="D239" s="12" t="s">
        <v>4</v>
      </c>
      <c r="E239" s="12">
        <v>82557</v>
      </c>
    </row>
    <row r="240" spans="2:5" x14ac:dyDescent="0.2">
      <c r="B240" s="12" t="s">
        <v>1037</v>
      </c>
      <c r="C240" s="13">
        <v>22800</v>
      </c>
      <c r="D240" s="12" t="s">
        <v>4</v>
      </c>
      <c r="E240" s="12">
        <v>96769</v>
      </c>
    </row>
    <row r="241" spans="2:5" x14ac:dyDescent="0.2">
      <c r="B241" s="12" t="s">
        <v>1038</v>
      </c>
      <c r="C241" s="13">
        <v>13128</v>
      </c>
      <c r="D241" s="12" t="s">
        <v>4</v>
      </c>
      <c r="E241" s="12">
        <v>88763</v>
      </c>
    </row>
    <row r="242" spans="2:5" x14ac:dyDescent="0.2">
      <c r="B242" s="12" t="s">
        <v>1039</v>
      </c>
      <c r="C242" s="13">
        <v>24360</v>
      </c>
      <c r="D242" s="12" t="s">
        <v>4</v>
      </c>
      <c r="E242" s="12">
        <v>84842</v>
      </c>
    </row>
    <row r="243" spans="2:5" x14ac:dyDescent="0.2">
      <c r="B243" s="12" t="s">
        <v>1040</v>
      </c>
      <c r="C243" s="13">
        <v>13440</v>
      </c>
      <c r="D243" s="12" t="s">
        <v>4</v>
      </c>
      <c r="E243" s="12">
        <v>86504</v>
      </c>
    </row>
    <row r="244" spans="2:5" x14ac:dyDescent="0.2">
      <c r="B244" s="12" t="s">
        <v>1041</v>
      </c>
      <c r="C244" s="13">
        <v>27480</v>
      </c>
      <c r="D244" s="12" t="s">
        <v>4</v>
      </c>
      <c r="E244" s="12">
        <v>88828</v>
      </c>
    </row>
    <row r="245" spans="2:5" x14ac:dyDescent="0.2">
      <c r="B245" s="12" t="s">
        <v>1042</v>
      </c>
      <c r="C245" s="13">
        <v>29040</v>
      </c>
      <c r="D245" s="12" t="s">
        <v>4</v>
      </c>
      <c r="E245" s="12">
        <v>86971</v>
      </c>
    </row>
    <row r="246" spans="2:5" x14ac:dyDescent="0.2">
      <c r="B246" s="12" t="s">
        <v>1043</v>
      </c>
      <c r="C246" s="13">
        <v>13560</v>
      </c>
      <c r="D246" s="12" t="s">
        <v>4</v>
      </c>
      <c r="E246" s="12">
        <v>96574</v>
      </c>
    </row>
    <row r="247" spans="2:5" x14ac:dyDescent="0.2">
      <c r="B247" s="12" t="s">
        <v>1044</v>
      </c>
      <c r="C247" s="13">
        <v>13752</v>
      </c>
      <c r="D247" s="12" t="s">
        <v>4</v>
      </c>
      <c r="E247" s="12">
        <v>82274</v>
      </c>
    </row>
    <row r="248" spans="2:5" x14ac:dyDescent="0.2">
      <c r="B248" s="12" t="s">
        <v>1045</v>
      </c>
      <c r="C248" s="13">
        <v>32160</v>
      </c>
      <c r="D248" s="12" t="s">
        <v>4</v>
      </c>
      <c r="E248" s="12">
        <v>91367</v>
      </c>
    </row>
    <row r="249" spans="2:5" x14ac:dyDescent="0.2">
      <c r="B249" s="12" t="s">
        <v>1046</v>
      </c>
      <c r="C249" s="13">
        <v>14064</v>
      </c>
      <c r="D249" s="12" t="s">
        <v>4</v>
      </c>
      <c r="E249" s="12">
        <v>88855</v>
      </c>
    </row>
    <row r="250" spans="2:5" x14ac:dyDescent="0.2">
      <c r="B250" s="12" t="s">
        <v>1047</v>
      </c>
      <c r="C250" s="13">
        <v>33720</v>
      </c>
      <c r="D250" s="12" t="s">
        <v>4</v>
      </c>
      <c r="E250" s="12">
        <v>106656</v>
      </c>
    </row>
    <row r="251" spans="2:5" x14ac:dyDescent="0.2">
      <c r="B251" s="12" t="s">
        <v>1048</v>
      </c>
      <c r="C251" s="13">
        <v>14376</v>
      </c>
      <c r="D251" s="12" t="s">
        <v>4</v>
      </c>
      <c r="E251" s="12">
        <v>85000</v>
      </c>
    </row>
    <row r="252" spans="2:5" x14ac:dyDescent="0.2">
      <c r="B252" s="12" t="s">
        <v>1049</v>
      </c>
      <c r="C252" s="13">
        <v>14688</v>
      </c>
      <c r="D252" s="12" t="s">
        <v>4</v>
      </c>
      <c r="E252" s="12">
        <v>100876</v>
      </c>
    </row>
    <row r="253" spans="2:5" x14ac:dyDescent="0.2">
      <c r="B253" s="12" t="s">
        <v>1050</v>
      </c>
      <c r="C253" s="13">
        <v>15120</v>
      </c>
      <c r="D253" s="12" t="s">
        <v>4</v>
      </c>
      <c r="E253" s="12">
        <v>93985</v>
      </c>
    </row>
    <row r="254" spans="2:5" x14ac:dyDescent="0.2">
      <c r="B254" s="12" t="s">
        <v>1051</v>
      </c>
      <c r="C254" s="13">
        <v>15432</v>
      </c>
      <c r="D254" s="12" t="s">
        <v>4</v>
      </c>
      <c r="E254" s="12">
        <v>93980</v>
      </c>
    </row>
    <row r="255" spans="2:5" x14ac:dyDescent="0.2">
      <c r="B255" s="12" t="s">
        <v>1052</v>
      </c>
      <c r="C255" s="13">
        <v>58560</v>
      </c>
      <c r="D255" s="12" t="s">
        <v>4</v>
      </c>
      <c r="E255" s="12">
        <v>91160</v>
      </c>
    </row>
    <row r="256" spans="2:5" x14ac:dyDescent="0.2">
      <c r="B256" s="12" t="s">
        <v>1053</v>
      </c>
      <c r="C256" s="13">
        <v>15744</v>
      </c>
      <c r="D256" s="12" t="s">
        <v>4</v>
      </c>
      <c r="E256" s="12">
        <v>83625</v>
      </c>
    </row>
    <row r="257" spans="2:5" x14ac:dyDescent="0.2">
      <c r="B257" s="12" t="s">
        <v>1054</v>
      </c>
      <c r="C257" s="13">
        <v>16056</v>
      </c>
      <c r="D257" s="12" t="s">
        <v>4</v>
      </c>
      <c r="E257" s="12">
        <v>90238</v>
      </c>
    </row>
    <row r="258" spans="2:5" x14ac:dyDescent="0.2">
      <c r="B258" s="12" t="s">
        <v>1055</v>
      </c>
      <c r="C258" s="13">
        <v>16680</v>
      </c>
      <c r="D258" s="12" t="s">
        <v>4</v>
      </c>
      <c r="E258" s="12">
        <v>89307</v>
      </c>
    </row>
    <row r="259" spans="2:5" x14ac:dyDescent="0.2">
      <c r="B259" s="12" t="s">
        <v>1056</v>
      </c>
      <c r="C259" s="13">
        <v>16992</v>
      </c>
      <c r="D259" s="12" t="s">
        <v>4</v>
      </c>
      <c r="E259" s="12">
        <v>93979</v>
      </c>
    </row>
    <row r="260" spans="2:5" x14ac:dyDescent="0.2">
      <c r="B260" s="12" t="s">
        <v>1057</v>
      </c>
      <c r="C260" s="13">
        <v>17304</v>
      </c>
      <c r="D260" s="12" t="s">
        <v>4</v>
      </c>
      <c r="E260" s="12">
        <v>93983</v>
      </c>
    </row>
    <row r="261" spans="2:5" x14ac:dyDescent="0.2">
      <c r="B261" s="12" t="s">
        <v>1058</v>
      </c>
      <c r="C261" s="13">
        <v>17616</v>
      </c>
      <c r="D261" s="12" t="s">
        <v>4</v>
      </c>
      <c r="E261" s="12">
        <v>93989</v>
      </c>
    </row>
    <row r="262" spans="2:5" x14ac:dyDescent="0.2">
      <c r="B262" s="12" t="s">
        <v>1059</v>
      </c>
      <c r="C262" s="13">
        <v>17928</v>
      </c>
      <c r="D262" s="12" t="s">
        <v>4</v>
      </c>
      <c r="E262" s="12">
        <v>93984</v>
      </c>
    </row>
    <row r="263" spans="2:5" x14ac:dyDescent="0.2">
      <c r="B263" s="12" t="s">
        <v>1060</v>
      </c>
      <c r="C263" s="13">
        <v>18240</v>
      </c>
      <c r="D263" s="12" t="s">
        <v>4</v>
      </c>
      <c r="E263" s="12">
        <v>88526</v>
      </c>
    </row>
    <row r="264" spans="2:5" x14ac:dyDescent="0.2">
      <c r="B264" s="12" t="s">
        <v>1061</v>
      </c>
      <c r="C264" s="13">
        <v>18864</v>
      </c>
      <c r="D264" s="12" t="s">
        <v>4</v>
      </c>
      <c r="E264" s="12">
        <v>93978</v>
      </c>
    </row>
    <row r="265" spans="2:5" x14ac:dyDescent="0.2">
      <c r="B265" s="12" t="s">
        <v>1062</v>
      </c>
      <c r="C265" s="13">
        <v>19176</v>
      </c>
      <c r="D265" s="12" t="s">
        <v>4</v>
      </c>
      <c r="E265" s="12">
        <v>93982</v>
      </c>
    </row>
    <row r="266" spans="2:5" x14ac:dyDescent="0.2">
      <c r="B266" s="12" t="s">
        <v>1063</v>
      </c>
      <c r="C266" s="13">
        <v>19488</v>
      </c>
      <c r="D266" s="12" t="s">
        <v>4</v>
      </c>
      <c r="E266" s="12">
        <v>93981</v>
      </c>
    </row>
    <row r="267" spans="2:5" x14ac:dyDescent="0.2">
      <c r="B267" s="12" t="s">
        <v>1064</v>
      </c>
      <c r="C267" s="13">
        <v>19800</v>
      </c>
      <c r="D267" s="12" t="s">
        <v>4</v>
      </c>
      <c r="E267" s="12">
        <v>107853</v>
      </c>
    </row>
    <row r="268" spans="2:5" x14ac:dyDescent="0.2">
      <c r="B268" s="12" t="s">
        <v>1065</v>
      </c>
      <c r="C268" s="13">
        <v>21360</v>
      </c>
      <c r="D268" s="12" t="s">
        <v>4</v>
      </c>
      <c r="E268" s="12">
        <v>107451</v>
      </c>
    </row>
    <row r="269" spans="2:5" x14ac:dyDescent="0.2">
      <c r="B269" s="12" t="s">
        <v>1066</v>
      </c>
      <c r="C269" s="13">
        <v>21672</v>
      </c>
      <c r="D269" s="12" t="s">
        <v>4</v>
      </c>
      <c r="E269" s="12">
        <v>93987</v>
      </c>
    </row>
    <row r="270" spans="2:5" x14ac:dyDescent="0.2">
      <c r="B270" s="12" t="s">
        <v>1067</v>
      </c>
      <c r="C270" s="13">
        <v>22608</v>
      </c>
      <c r="D270" s="12" t="s">
        <v>4</v>
      </c>
      <c r="E270" s="12">
        <v>93986</v>
      </c>
    </row>
    <row r="271" spans="2:5" x14ac:dyDescent="0.2">
      <c r="B271" s="12" t="s">
        <v>1068</v>
      </c>
      <c r="C271" s="13">
        <v>26976</v>
      </c>
      <c r="D271" s="12" t="s">
        <v>4</v>
      </c>
      <c r="E271" s="12">
        <v>88955</v>
      </c>
    </row>
    <row r="272" spans="2:5" x14ac:dyDescent="0.2">
      <c r="B272" s="12" t="s">
        <v>1069</v>
      </c>
      <c r="C272" s="13">
        <v>13560</v>
      </c>
      <c r="D272" s="12" t="s">
        <v>4</v>
      </c>
      <c r="E272" s="12">
        <v>91278</v>
      </c>
    </row>
    <row r="273" spans="2:5" x14ac:dyDescent="0.2">
      <c r="B273" s="12" t="s">
        <v>1070</v>
      </c>
      <c r="C273" s="13">
        <v>14496</v>
      </c>
      <c r="D273" s="12" t="s">
        <v>4</v>
      </c>
      <c r="E273" s="12">
        <v>93988</v>
      </c>
    </row>
    <row r="274" spans="2:5" x14ac:dyDescent="0.2">
      <c r="B274" s="12" t="s">
        <v>1071</v>
      </c>
      <c r="C274" s="13">
        <v>15000</v>
      </c>
      <c r="D274" s="12" t="s">
        <v>4</v>
      </c>
      <c r="E274" s="12">
        <v>86946</v>
      </c>
    </row>
    <row r="275" spans="2:5" x14ac:dyDescent="0.2">
      <c r="B275" s="12" t="s">
        <v>1072</v>
      </c>
      <c r="C275" s="13">
        <v>15624</v>
      </c>
      <c r="D275" s="12" t="s">
        <v>4</v>
      </c>
      <c r="E275" s="12">
        <v>82876</v>
      </c>
    </row>
    <row r="276" spans="2:5" x14ac:dyDescent="0.2">
      <c r="B276" s="12" t="s">
        <v>1073</v>
      </c>
      <c r="C276" s="13">
        <v>15936</v>
      </c>
      <c r="D276" s="12" t="s">
        <v>4</v>
      </c>
      <c r="E276" s="12">
        <v>86807</v>
      </c>
    </row>
    <row r="277" spans="2:5" x14ac:dyDescent="0.2">
      <c r="B277" s="12" t="s">
        <v>1074</v>
      </c>
      <c r="C277" s="13">
        <v>16560</v>
      </c>
      <c r="D277" s="12" t="s">
        <v>4</v>
      </c>
      <c r="E277" s="12">
        <v>82587</v>
      </c>
    </row>
    <row r="278" spans="2:5" x14ac:dyDescent="0.2">
      <c r="B278" s="12" t="s">
        <v>1075</v>
      </c>
      <c r="C278" s="13">
        <v>16680</v>
      </c>
      <c r="D278" s="12" t="s">
        <v>4</v>
      </c>
      <c r="E278" s="12">
        <v>82747</v>
      </c>
    </row>
    <row r="279" spans="2:5" x14ac:dyDescent="0.2">
      <c r="B279" s="12" t="s">
        <v>1076</v>
      </c>
      <c r="C279" s="13">
        <v>16872</v>
      </c>
      <c r="D279" s="12" t="s">
        <v>4</v>
      </c>
      <c r="E279" s="12">
        <v>84660</v>
      </c>
    </row>
    <row r="280" spans="2:5" x14ac:dyDescent="0.2">
      <c r="B280" s="12" t="s">
        <v>1077</v>
      </c>
      <c r="C280" s="13">
        <v>61800</v>
      </c>
      <c r="D280" s="12" t="s">
        <v>4</v>
      </c>
      <c r="E280" s="12">
        <v>90276</v>
      </c>
    </row>
    <row r="281" spans="2:5" x14ac:dyDescent="0.2">
      <c r="B281" s="12" t="s">
        <v>1078</v>
      </c>
      <c r="C281" s="13">
        <v>16992</v>
      </c>
      <c r="D281" s="12" t="s">
        <v>4</v>
      </c>
      <c r="E281" s="12">
        <v>86678</v>
      </c>
    </row>
    <row r="282" spans="2:5" x14ac:dyDescent="0.2">
      <c r="B282" s="12" t="s">
        <v>1079</v>
      </c>
      <c r="C282" s="13">
        <v>17184</v>
      </c>
      <c r="D282" s="12" t="s">
        <v>4</v>
      </c>
      <c r="E282" s="12">
        <v>104762</v>
      </c>
    </row>
    <row r="283" spans="2:5" x14ac:dyDescent="0.2">
      <c r="B283" s="12" t="s">
        <v>1080</v>
      </c>
      <c r="C283" s="13">
        <v>17304</v>
      </c>
      <c r="D283" s="12" t="s">
        <v>4</v>
      </c>
      <c r="E283" s="12">
        <v>104763</v>
      </c>
    </row>
    <row r="284" spans="2:5" x14ac:dyDescent="0.2">
      <c r="B284" s="12" t="s">
        <v>1081</v>
      </c>
      <c r="C284" s="13">
        <v>17496</v>
      </c>
      <c r="D284" s="12" t="s">
        <v>4</v>
      </c>
      <c r="E284" s="12">
        <v>86561</v>
      </c>
    </row>
    <row r="285" spans="2:5" x14ac:dyDescent="0.2">
      <c r="B285" s="12" t="s">
        <v>1082</v>
      </c>
      <c r="C285" s="13">
        <v>18120</v>
      </c>
      <c r="D285" s="12" t="s">
        <v>4</v>
      </c>
      <c r="E285" s="12">
        <v>85592</v>
      </c>
    </row>
    <row r="286" spans="2:5" x14ac:dyDescent="0.2">
      <c r="B286" s="12" t="s">
        <v>1083</v>
      </c>
      <c r="C286" s="13">
        <v>19680</v>
      </c>
      <c r="D286" s="12" t="s">
        <v>4</v>
      </c>
      <c r="E286" s="12">
        <v>82981</v>
      </c>
    </row>
    <row r="287" spans="2:5" x14ac:dyDescent="0.2">
      <c r="B287" s="12" t="s">
        <v>1084</v>
      </c>
      <c r="C287" s="13">
        <v>21552</v>
      </c>
      <c r="D287" s="12" t="s">
        <v>4</v>
      </c>
      <c r="E287" s="12">
        <v>85682</v>
      </c>
    </row>
    <row r="288" spans="2:5" x14ac:dyDescent="0.2">
      <c r="B288" s="12" t="s">
        <v>1085</v>
      </c>
      <c r="C288" s="13">
        <v>22800</v>
      </c>
      <c r="D288" s="12" t="s">
        <v>4</v>
      </c>
      <c r="E288" s="12">
        <v>85035</v>
      </c>
    </row>
    <row r="289" spans="2:5" x14ac:dyDescent="0.2">
      <c r="B289" s="12" t="s">
        <v>1086</v>
      </c>
      <c r="C289" s="13">
        <v>23112</v>
      </c>
      <c r="D289" s="12" t="s">
        <v>4</v>
      </c>
      <c r="E289" s="12">
        <v>85683</v>
      </c>
    </row>
    <row r="290" spans="2:5" x14ac:dyDescent="0.2">
      <c r="B290" s="12" t="s">
        <v>1087</v>
      </c>
      <c r="C290" s="13">
        <v>23736</v>
      </c>
      <c r="D290" s="12" t="s">
        <v>4</v>
      </c>
      <c r="E290" s="12">
        <v>85687</v>
      </c>
    </row>
    <row r="291" spans="2:5" x14ac:dyDescent="0.2">
      <c r="B291" s="12" t="s">
        <v>1088</v>
      </c>
      <c r="C291" s="13">
        <v>24048</v>
      </c>
      <c r="D291" s="12" t="s">
        <v>4</v>
      </c>
      <c r="E291" s="12">
        <v>85686</v>
      </c>
    </row>
    <row r="292" spans="2:5" x14ac:dyDescent="0.2">
      <c r="B292" s="12" t="s">
        <v>1089</v>
      </c>
      <c r="C292" s="13">
        <v>13128</v>
      </c>
      <c r="D292" s="12" t="s">
        <v>4</v>
      </c>
      <c r="E292" s="12">
        <v>92791</v>
      </c>
    </row>
    <row r="293" spans="2:5" x14ac:dyDescent="0.2">
      <c r="B293" s="12" t="s">
        <v>1090</v>
      </c>
      <c r="C293" s="13">
        <v>24360</v>
      </c>
      <c r="D293" s="12" t="s">
        <v>4</v>
      </c>
      <c r="E293" s="12">
        <v>89381</v>
      </c>
    </row>
    <row r="294" spans="2:5" x14ac:dyDescent="0.2">
      <c r="B294" s="12" t="s">
        <v>1091</v>
      </c>
      <c r="C294" s="13">
        <v>23112</v>
      </c>
      <c r="D294" s="12" t="s">
        <v>4</v>
      </c>
      <c r="E294" s="12">
        <v>85684</v>
      </c>
    </row>
    <row r="295" spans="2:5" x14ac:dyDescent="0.2">
      <c r="B295" s="12" t="s">
        <v>1092</v>
      </c>
      <c r="C295" s="13">
        <v>13248</v>
      </c>
      <c r="D295" s="12" t="s">
        <v>4</v>
      </c>
      <c r="E295" s="12">
        <v>107277</v>
      </c>
    </row>
    <row r="296" spans="2:5" x14ac:dyDescent="0.2">
      <c r="B296" s="12" t="s">
        <v>1093</v>
      </c>
      <c r="C296" s="13">
        <v>27480</v>
      </c>
      <c r="D296" s="12" t="s">
        <v>4</v>
      </c>
      <c r="E296" s="12">
        <v>91896</v>
      </c>
    </row>
    <row r="297" spans="2:5" x14ac:dyDescent="0.2">
      <c r="B297" s="12" t="s">
        <v>1094</v>
      </c>
      <c r="C297" s="13">
        <v>27600</v>
      </c>
      <c r="D297" s="12" t="s">
        <v>4</v>
      </c>
      <c r="E297" s="12">
        <v>89298</v>
      </c>
    </row>
    <row r="298" spans="2:5" x14ac:dyDescent="0.2">
      <c r="B298" s="12" t="s">
        <v>1095</v>
      </c>
      <c r="C298" s="13">
        <v>29040</v>
      </c>
      <c r="D298" s="12" t="s">
        <v>4</v>
      </c>
      <c r="E298" s="12">
        <v>99698</v>
      </c>
    </row>
    <row r="299" spans="2:5" x14ac:dyDescent="0.2">
      <c r="B299" s="12" t="s">
        <v>1096</v>
      </c>
      <c r="C299" s="13">
        <v>43200</v>
      </c>
      <c r="D299" s="12" t="s">
        <v>4</v>
      </c>
      <c r="E299" s="12">
        <v>104324</v>
      </c>
    </row>
    <row r="300" spans="2:5" x14ac:dyDescent="0.2">
      <c r="B300" s="12" t="s">
        <v>1097</v>
      </c>
      <c r="C300" s="13">
        <v>58560</v>
      </c>
      <c r="D300" s="12" t="s">
        <v>4</v>
      </c>
      <c r="E300" s="12">
        <v>107453</v>
      </c>
    </row>
    <row r="301" spans="2:5" x14ac:dyDescent="0.2">
      <c r="B301" s="12" t="s">
        <v>1098</v>
      </c>
      <c r="C301" s="13">
        <v>49440</v>
      </c>
      <c r="D301" s="12" t="s">
        <v>4</v>
      </c>
      <c r="E301" s="12">
        <v>91516</v>
      </c>
    </row>
    <row r="302" spans="2:5" x14ac:dyDescent="0.2">
      <c r="B302" s="12" t="s">
        <v>1099</v>
      </c>
      <c r="C302" s="13">
        <v>16680</v>
      </c>
      <c r="D302" s="12" t="s">
        <v>4</v>
      </c>
      <c r="E302" s="12">
        <v>89305</v>
      </c>
    </row>
    <row r="303" spans="2:5" x14ac:dyDescent="0.2">
      <c r="B303" s="12" t="s">
        <v>1100</v>
      </c>
      <c r="C303" s="13">
        <v>17616</v>
      </c>
      <c r="D303" s="12" t="s">
        <v>4</v>
      </c>
      <c r="E303" s="12">
        <v>95751</v>
      </c>
    </row>
    <row r="304" spans="2:5" x14ac:dyDescent="0.2">
      <c r="B304" s="12" t="s">
        <v>1101</v>
      </c>
      <c r="C304" s="13">
        <v>18240</v>
      </c>
      <c r="D304" s="12" t="s">
        <v>4</v>
      </c>
      <c r="E304" s="12">
        <v>90567</v>
      </c>
    </row>
    <row r="305" spans="2:5" x14ac:dyDescent="0.2">
      <c r="B305" s="12" t="s">
        <v>1102</v>
      </c>
      <c r="C305" s="13">
        <v>19800</v>
      </c>
      <c r="D305" s="12" t="s">
        <v>4</v>
      </c>
      <c r="E305" s="12">
        <v>94187</v>
      </c>
    </row>
    <row r="306" spans="2:5" x14ac:dyDescent="0.2">
      <c r="B306" s="12" t="s">
        <v>1103</v>
      </c>
      <c r="C306" s="13">
        <v>20424</v>
      </c>
      <c r="D306" s="12" t="s">
        <v>4</v>
      </c>
      <c r="E306" s="12">
        <v>95752</v>
      </c>
    </row>
    <row r="307" spans="2:5" x14ac:dyDescent="0.2">
      <c r="B307" s="12" t="s">
        <v>1104</v>
      </c>
      <c r="C307" s="13">
        <v>21360</v>
      </c>
      <c r="D307" s="12" t="s">
        <v>4</v>
      </c>
      <c r="E307" s="12">
        <v>88000</v>
      </c>
    </row>
    <row r="308" spans="2:5" x14ac:dyDescent="0.2">
      <c r="B308" s="12" t="s">
        <v>1105</v>
      </c>
      <c r="C308" s="13">
        <v>24480</v>
      </c>
      <c r="D308" s="12" t="s">
        <v>4</v>
      </c>
      <c r="E308" s="12">
        <v>95545</v>
      </c>
    </row>
    <row r="309" spans="2:5" x14ac:dyDescent="0.2">
      <c r="B309" s="12" t="s">
        <v>1106</v>
      </c>
      <c r="C309" s="13">
        <v>13560</v>
      </c>
      <c r="D309" s="12" t="s">
        <v>32</v>
      </c>
      <c r="E309" s="12">
        <v>84748</v>
      </c>
    </row>
    <row r="310" spans="2:5" x14ac:dyDescent="0.2">
      <c r="B310" s="12" t="s">
        <v>1107</v>
      </c>
      <c r="C310" s="13">
        <v>27600</v>
      </c>
      <c r="D310" s="12" t="s">
        <v>4</v>
      </c>
      <c r="E310" s="12">
        <v>107452</v>
      </c>
    </row>
    <row r="311" spans="2:5" x14ac:dyDescent="0.2">
      <c r="B311" s="12" t="s">
        <v>1108</v>
      </c>
      <c r="C311" s="13">
        <v>36960</v>
      </c>
      <c r="D311" s="12" t="s">
        <v>4</v>
      </c>
      <c r="E311" s="12">
        <v>103300</v>
      </c>
    </row>
    <row r="312" spans="2:5" x14ac:dyDescent="0.2">
      <c r="B312" s="12" t="s">
        <v>1109</v>
      </c>
      <c r="C312" s="13">
        <v>40080</v>
      </c>
      <c r="D312" s="12" t="s">
        <v>4</v>
      </c>
      <c r="E312" s="12">
        <v>103365</v>
      </c>
    </row>
    <row r="313" spans="2:5" x14ac:dyDescent="0.2">
      <c r="B313" s="12" t="s">
        <v>1110</v>
      </c>
      <c r="C313" s="13">
        <v>15000</v>
      </c>
      <c r="D313" s="12" t="s">
        <v>32</v>
      </c>
      <c r="E313" s="12">
        <v>82698</v>
      </c>
    </row>
    <row r="314" spans="2:5" x14ac:dyDescent="0.2">
      <c r="B314" s="12" t="s">
        <v>1111</v>
      </c>
      <c r="C314" s="13">
        <v>43080</v>
      </c>
      <c r="D314" s="12" t="s">
        <v>4</v>
      </c>
      <c r="E314" s="12">
        <v>92702</v>
      </c>
    </row>
    <row r="315" spans="2:5" x14ac:dyDescent="0.2">
      <c r="B315" s="12" t="s">
        <v>1112</v>
      </c>
      <c r="C315" s="13">
        <v>49320</v>
      </c>
      <c r="D315" s="12" t="s">
        <v>4</v>
      </c>
      <c r="E315" s="12">
        <v>85480</v>
      </c>
    </row>
    <row r="316" spans="2:5" x14ac:dyDescent="0.2">
      <c r="B316" s="12" t="s">
        <v>1113</v>
      </c>
      <c r="C316" s="13">
        <v>16560</v>
      </c>
      <c r="D316" s="12" t="s">
        <v>4</v>
      </c>
      <c r="E316" s="12">
        <v>84170</v>
      </c>
    </row>
    <row r="317" spans="2:5" x14ac:dyDescent="0.2">
      <c r="B317" s="12" t="s">
        <v>1114</v>
      </c>
      <c r="C317" s="13">
        <v>18120</v>
      </c>
      <c r="D317" s="12" t="s">
        <v>4</v>
      </c>
      <c r="E317" s="12">
        <v>83701</v>
      </c>
    </row>
    <row r="318" spans="2:5" x14ac:dyDescent="0.2">
      <c r="B318" s="12" t="s">
        <v>1115</v>
      </c>
      <c r="C318" s="13">
        <v>18744</v>
      </c>
      <c r="D318" s="12" t="s">
        <v>4</v>
      </c>
      <c r="E318" s="12">
        <v>96007</v>
      </c>
    </row>
    <row r="319" spans="2:5" x14ac:dyDescent="0.2">
      <c r="B319" s="12" t="s">
        <v>1116</v>
      </c>
      <c r="C319" s="13">
        <v>19680</v>
      </c>
      <c r="D319" s="12" t="s">
        <v>4</v>
      </c>
      <c r="E319" s="12">
        <v>85666</v>
      </c>
    </row>
    <row r="320" spans="2:5" x14ac:dyDescent="0.2">
      <c r="B320" s="12" t="s">
        <v>1117</v>
      </c>
      <c r="C320" s="13">
        <v>20616</v>
      </c>
      <c r="D320" s="12" t="s">
        <v>4</v>
      </c>
      <c r="E320" s="12">
        <v>88149</v>
      </c>
    </row>
    <row r="321" spans="2:5" x14ac:dyDescent="0.2">
      <c r="B321" s="12" t="s">
        <v>1118</v>
      </c>
      <c r="C321" s="13">
        <v>21240</v>
      </c>
      <c r="D321" s="12" t="s">
        <v>4</v>
      </c>
      <c r="E321" s="12">
        <v>82468</v>
      </c>
    </row>
    <row r="322" spans="2:5" x14ac:dyDescent="0.2">
      <c r="B322" s="12" t="s">
        <v>1119</v>
      </c>
      <c r="C322" s="13">
        <v>21552</v>
      </c>
      <c r="D322" s="12" t="s">
        <v>4</v>
      </c>
      <c r="E322" s="12">
        <v>106860</v>
      </c>
    </row>
    <row r="323" spans="2:5" x14ac:dyDescent="0.2">
      <c r="B323" s="12" t="s">
        <v>1120</v>
      </c>
      <c r="C323" s="13">
        <v>22800</v>
      </c>
      <c r="D323" s="12" t="s">
        <v>4</v>
      </c>
      <c r="E323" s="12">
        <v>92361</v>
      </c>
    </row>
    <row r="324" spans="2:5" x14ac:dyDescent="0.2">
      <c r="B324" s="12" t="s">
        <v>1121</v>
      </c>
      <c r="C324" s="13">
        <v>24048</v>
      </c>
      <c r="D324" s="12" t="s">
        <v>4</v>
      </c>
      <c r="E324" s="12">
        <v>85678</v>
      </c>
    </row>
    <row r="325" spans="2:5" x14ac:dyDescent="0.2">
      <c r="B325" s="12" t="s">
        <v>1122</v>
      </c>
      <c r="C325" s="13">
        <v>13128</v>
      </c>
      <c r="D325" s="12" t="s">
        <v>4</v>
      </c>
      <c r="E325" s="12">
        <v>106493</v>
      </c>
    </row>
    <row r="326" spans="2:5" x14ac:dyDescent="0.2">
      <c r="B326" s="12" t="s">
        <v>1123</v>
      </c>
      <c r="C326" s="13">
        <v>24360</v>
      </c>
      <c r="D326" s="12" t="s">
        <v>4</v>
      </c>
      <c r="E326" s="12">
        <v>83558</v>
      </c>
    </row>
    <row r="327" spans="2:5" x14ac:dyDescent="0.2">
      <c r="B327" s="12" t="s">
        <v>1124</v>
      </c>
      <c r="C327" s="13">
        <v>26544</v>
      </c>
      <c r="D327" s="12" t="s">
        <v>4</v>
      </c>
      <c r="E327" s="12">
        <v>85677</v>
      </c>
    </row>
    <row r="328" spans="2:5" x14ac:dyDescent="0.2">
      <c r="B328" s="12" t="s">
        <v>1125</v>
      </c>
      <c r="C328" s="13">
        <v>13440</v>
      </c>
      <c r="D328" s="12" t="s">
        <v>4</v>
      </c>
      <c r="E328" s="12">
        <v>95783</v>
      </c>
    </row>
    <row r="329" spans="2:5" x14ac:dyDescent="0.2">
      <c r="B329" s="12" t="s">
        <v>1126</v>
      </c>
      <c r="C329" s="13">
        <v>27480</v>
      </c>
      <c r="D329" s="12" t="s">
        <v>4</v>
      </c>
      <c r="E329" s="12">
        <v>84171</v>
      </c>
    </row>
    <row r="330" spans="2:5" x14ac:dyDescent="0.2">
      <c r="B330" s="12" t="s">
        <v>1127</v>
      </c>
      <c r="C330" s="13">
        <v>27600</v>
      </c>
      <c r="D330" s="12" t="s">
        <v>4</v>
      </c>
      <c r="E330" s="12">
        <v>81068</v>
      </c>
    </row>
    <row r="331" spans="2:5" x14ac:dyDescent="0.2">
      <c r="B331" s="12" t="s">
        <v>1128</v>
      </c>
      <c r="C331" s="13">
        <v>13752</v>
      </c>
      <c r="D331" s="12" t="s">
        <v>4</v>
      </c>
      <c r="E331" s="12">
        <v>93776</v>
      </c>
    </row>
    <row r="332" spans="2:5" x14ac:dyDescent="0.2">
      <c r="B332" s="12" t="s">
        <v>1129</v>
      </c>
      <c r="C332" s="13">
        <v>30600</v>
      </c>
      <c r="D332" s="12" t="s">
        <v>4</v>
      </c>
      <c r="E332" s="12">
        <v>93077</v>
      </c>
    </row>
    <row r="333" spans="2:5" x14ac:dyDescent="0.2">
      <c r="B333" s="12" t="s">
        <v>1130</v>
      </c>
      <c r="C333" s="13">
        <v>32160</v>
      </c>
      <c r="D333" s="12" t="s">
        <v>4</v>
      </c>
      <c r="E333" s="12">
        <v>102949</v>
      </c>
    </row>
    <row r="334" spans="2:5" x14ac:dyDescent="0.2">
      <c r="B334" s="12" t="s">
        <v>1131</v>
      </c>
      <c r="C334" s="13">
        <v>36840</v>
      </c>
      <c r="D334" s="12" t="s">
        <v>4</v>
      </c>
      <c r="E334" s="12">
        <v>99606</v>
      </c>
    </row>
    <row r="335" spans="2:5" x14ac:dyDescent="0.2">
      <c r="B335" s="12" t="s">
        <v>1132</v>
      </c>
      <c r="C335" s="13">
        <v>14496</v>
      </c>
      <c r="D335" s="12" t="s">
        <v>4</v>
      </c>
      <c r="E335" s="12">
        <v>90386</v>
      </c>
    </row>
    <row r="336" spans="2:5" x14ac:dyDescent="0.2">
      <c r="B336" s="12" t="s">
        <v>1133</v>
      </c>
      <c r="C336" s="13">
        <v>39960</v>
      </c>
      <c r="D336" s="12" t="s">
        <v>4</v>
      </c>
      <c r="E336" s="12">
        <v>83020</v>
      </c>
    </row>
    <row r="337" spans="2:5" x14ac:dyDescent="0.2">
      <c r="B337" s="12" t="s">
        <v>1134</v>
      </c>
      <c r="C337" s="13">
        <v>58560</v>
      </c>
      <c r="D337" s="12" t="s">
        <v>4</v>
      </c>
      <c r="E337" s="12">
        <v>107455</v>
      </c>
    </row>
    <row r="338" spans="2:5" x14ac:dyDescent="0.2">
      <c r="B338" s="12" t="s">
        <v>1135</v>
      </c>
      <c r="C338" s="13">
        <v>24480</v>
      </c>
      <c r="D338" s="12" t="s">
        <v>4</v>
      </c>
      <c r="E338" s="12">
        <v>97485</v>
      </c>
    </row>
    <row r="339" spans="2:5" x14ac:dyDescent="0.2">
      <c r="B339" s="12" t="s">
        <v>1136</v>
      </c>
      <c r="C339" s="13">
        <v>27600</v>
      </c>
      <c r="D339" s="12" t="s">
        <v>4</v>
      </c>
      <c r="E339" s="12">
        <v>103301</v>
      </c>
    </row>
    <row r="340" spans="2:5" x14ac:dyDescent="0.2">
      <c r="B340" s="12" t="s">
        <v>1137</v>
      </c>
      <c r="C340" s="13">
        <v>30720</v>
      </c>
      <c r="D340" s="12" t="s">
        <v>4</v>
      </c>
      <c r="E340" s="12">
        <v>96985</v>
      </c>
    </row>
    <row r="341" spans="2:5" x14ac:dyDescent="0.2">
      <c r="B341" s="12" t="s">
        <v>1138</v>
      </c>
      <c r="C341" s="13">
        <v>36960</v>
      </c>
      <c r="D341" s="12" t="s">
        <v>4</v>
      </c>
      <c r="E341" s="12">
        <v>107454</v>
      </c>
    </row>
    <row r="342" spans="2:5" x14ac:dyDescent="0.2">
      <c r="B342" s="12" t="s">
        <v>1139</v>
      </c>
      <c r="C342" s="13">
        <v>12192</v>
      </c>
      <c r="D342" s="12" t="s">
        <v>32</v>
      </c>
      <c r="E342" s="12">
        <v>94553</v>
      </c>
    </row>
    <row r="343" spans="2:5" x14ac:dyDescent="0.2">
      <c r="B343" s="12" t="s">
        <v>1140</v>
      </c>
      <c r="C343" s="13">
        <v>15000</v>
      </c>
      <c r="D343" s="12" t="s">
        <v>32</v>
      </c>
      <c r="E343" s="12">
        <v>85710</v>
      </c>
    </row>
    <row r="344" spans="2:5" x14ac:dyDescent="0.2">
      <c r="B344" s="12" t="s">
        <v>1141</v>
      </c>
      <c r="C344" s="13">
        <v>43080</v>
      </c>
      <c r="D344" s="12" t="s">
        <v>4</v>
      </c>
      <c r="E344" s="12">
        <v>102384</v>
      </c>
    </row>
    <row r="345" spans="2:5" x14ac:dyDescent="0.2">
      <c r="B345" s="12" t="s">
        <v>1142</v>
      </c>
      <c r="C345" s="13">
        <v>46200</v>
      </c>
      <c r="D345" s="12" t="s">
        <v>4</v>
      </c>
      <c r="E345" s="12">
        <v>107631</v>
      </c>
    </row>
    <row r="346" spans="2:5" x14ac:dyDescent="0.2">
      <c r="B346" s="12" t="s">
        <v>1143</v>
      </c>
      <c r="C346" s="13">
        <v>57120</v>
      </c>
      <c r="D346" s="12" t="s">
        <v>4</v>
      </c>
      <c r="E346" s="12">
        <v>93078</v>
      </c>
    </row>
    <row r="347" spans="2:5" x14ac:dyDescent="0.2">
      <c r="B347" s="12" t="s">
        <v>1144</v>
      </c>
      <c r="C347" s="13">
        <v>58680</v>
      </c>
      <c r="D347" s="12" t="s">
        <v>4</v>
      </c>
      <c r="E347" s="12">
        <v>107772</v>
      </c>
    </row>
    <row r="348" spans="2:5" x14ac:dyDescent="0.2">
      <c r="B348" s="12" t="s">
        <v>1145</v>
      </c>
      <c r="C348" s="13">
        <v>12312</v>
      </c>
      <c r="D348" s="12" t="s">
        <v>4</v>
      </c>
      <c r="E348" s="12">
        <v>81607</v>
      </c>
    </row>
    <row r="349" spans="2:5" x14ac:dyDescent="0.2">
      <c r="B349" s="12" t="s">
        <v>1146</v>
      </c>
      <c r="C349" s="13">
        <v>18120</v>
      </c>
      <c r="D349" s="12" t="s">
        <v>4</v>
      </c>
      <c r="E349" s="12">
        <v>106968</v>
      </c>
    </row>
    <row r="350" spans="2:5" x14ac:dyDescent="0.2">
      <c r="B350" s="12" t="s">
        <v>1147</v>
      </c>
      <c r="C350" s="13">
        <v>74280</v>
      </c>
      <c r="D350" s="12" t="s">
        <v>4</v>
      </c>
      <c r="E350" s="12">
        <v>86207</v>
      </c>
    </row>
    <row r="351" spans="2:5" x14ac:dyDescent="0.2">
      <c r="B351" s="12" t="s">
        <v>1148</v>
      </c>
      <c r="C351" s="13">
        <v>21240</v>
      </c>
      <c r="D351" s="12" t="s">
        <v>4</v>
      </c>
      <c r="E351" s="12">
        <v>91432</v>
      </c>
    </row>
    <row r="352" spans="2:5" x14ac:dyDescent="0.2">
      <c r="B352" s="12" t="s">
        <v>1149</v>
      </c>
      <c r="C352" s="13">
        <v>22800</v>
      </c>
      <c r="D352" s="12" t="s">
        <v>4</v>
      </c>
      <c r="E352" s="12">
        <v>89972</v>
      </c>
    </row>
    <row r="353" spans="2:5" x14ac:dyDescent="0.2">
      <c r="B353" s="12" t="s">
        <v>1150</v>
      </c>
      <c r="C353" s="13">
        <v>23424</v>
      </c>
      <c r="D353" s="12" t="s">
        <v>4</v>
      </c>
      <c r="E353" s="12">
        <v>95784</v>
      </c>
    </row>
    <row r="354" spans="2:5" x14ac:dyDescent="0.2">
      <c r="B354" s="12" t="s">
        <v>1151</v>
      </c>
      <c r="C354" s="13">
        <v>13128</v>
      </c>
      <c r="D354" s="12" t="s">
        <v>4</v>
      </c>
      <c r="E354" s="12">
        <v>96845</v>
      </c>
    </row>
    <row r="355" spans="2:5" x14ac:dyDescent="0.2">
      <c r="B355" s="12" t="s">
        <v>1152</v>
      </c>
      <c r="C355" s="13">
        <v>24360</v>
      </c>
      <c r="D355" s="12" t="s">
        <v>4</v>
      </c>
      <c r="E355" s="12">
        <v>83360</v>
      </c>
    </row>
    <row r="356" spans="2:5" x14ac:dyDescent="0.2">
      <c r="B356" s="12" t="s">
        <v>1153</v>
      </c>
      <c r="C356" s="13">
        <v>25920</v>
      </c>
      <c r="D356" s="12" t="s">
        <v>4</v>
      </c>
      <c r="E356" s="12">
        <v>83769</v>
      </c>
    </row>
    <row r="357" spans="2:5" x14ac:dyDescent="0.2">
      <c r="B357" s="12" t="s">
        <v>1154</v>
      </c>
      <c r="C357" s="13">
        <v>27480</v>
      </c>
      <c r="D357" s="12" t="s">
        <v>4</v>
      </c>
      <c r="E357" s="12">
        <v>86907</v>
      </c>
    </row>
    <row r="358" spans="2:5" x14ac:dyDescent="0.2">
      <c r="B358" s="12" t="s">
        <v>1155</v>
      </c>
      <c r="C358" s="13">
        <v>29040</v>
      </c>
      <c r="D358" s="12" t="s">
        <v>4</v>
      </c>
      <c r="E358" s="12">
        <v>94454</v>
      </c>
    </row>
    <row r="359" spans="2:5" x14ac:dyDescent="0.2">
      <c r="B359" s="12" t="s">
        <v>1156</v>
      </c>
      <c r="C359" s="13">
        <v>30600</v>
      </c>
      <c r="D359" s="12" t="s">
        <v>4</v>
      </c>
      <c r="E359" s="12">
        <v>83818</v>
      </c>
    </row>
    <row r="360" spans="2:5" x14ac:dyDescent="0.2">
      <c r="B360" s="12" t="s">
        <v>1157</v>
      </c>
      <c r="C360" s="13">
        <v>32160</v>
      </c>
      <c r="D360" s="12" t="s">
        <v>4</v>
      </c>
      <c r="E360" s="12">
        <v>85065</v>
      </c>
    </row>
    <row r="361" spans="2:5" x14ac:dyDescent="0.2">
      <c r="B361" s="12" t="s">
        <v>1158</v>
      </c>
      <c r="C361" s="13">
        <v>35280</v>
      </c>
      <c r="D361" s="12" t="s">
        <v>4</v>
      </c>
      <c r="E361" s="12">
        <v>82594</v>
      </c>
    </row>
    <row r="362" spans="2:5" x14ac:dyDescent="0.2">
      <c r="B362" s="12" t="s">
        <v>1159</v>
      </c>
      <c r="C362" s="13">
        <v>43200</v>
      </c>
      <c r="D362" s="12" t="s">
        <v>4</v>
      </c>
      <c r="E362" s="12">
        <v>86952</v>
      </c>
    </row>
    <row r="363" spans="2:5" x14ac:dyDescent="0.2">
      <c r="B363" s="12" t="s">
        <v>1160</v>
      </c>
      <c r="C363" s="13">
        <v>16680</v>
      </c>
      <c r="D363" s="12" t="s">
        <v>4</v>
      </c>
      <c r="E363" s="12">
        <v>83218</v>
      </c>
    </row>
    <row r="364" spans="2:5" x14ac:dyDescent="0.2">
      <c r="B364" s="12" t="s">
        <v>1161</v>
      </c>
      <c r="C364" s="13">
        <v>18240</v>
      </c>
      <c r="D364" s="12" t="s">
        <v>4</v>
      </c>
      <c r="E364" s="12">
        <v>91774</v>
      </c>
    </row>
    <row r="365" spans="2:5" x14ac:dyDescent="0.2">
      <c r="B365" s="12" t="s">
        <v>1162</v>
      </c>
      <c r="C365" s="13">
        <v>19800</v>
      </c>
      <c r="D365" s="12" t="s">
        <v>4</v>
      </c>
      <c r="E365" s="12">
        <v>94653</v>
      </c>
    </row>
    <row r="366" spans="2:5" x14ac:dyDescent="0.2">
      <c r="B366" s="12" t="s">
        <v>1163</v>
      </c>
      <c r="C366" s="13">
        <v>32280</v>
      </c>
      <c r="D366" s="12" t="s">
        <v>4</v>
      </c>
      <c r="E366" s="12">
        <v>97689</v>
      </c>
    </row>
    <row r="367" spans="2:5" x14ac:dyDescent="0.2">
      <c r="B367" s="12" t="s">
        <v>1164</v>
      </c>
      <c r="C367" s="13">
        <v>33840</v>
      </c>
      <c r="D367" s="12" t="s">
        <v>4</v>
      </c>
      <c r="E367" s="12">
        <v>100781</v>
      </c>
    </row>
    <row r="368" spans="2:5" x14ac:dyDescent="0.2">
      <c r="B368" s="12" t="s">
        <v>1165</v>
      </c>
      <c r="C368" s="13">
        <v>36264</v>
      </c>
      <c r="D368" s="12" t="s">
        <v>4</v>
      </c>
      <c r="E368" s="12">
        <v>100714</v>
      </c>
    </row>
    <row r="369" spans="2:5" x14ac:dyDescent="0.2">
      <c r="B369" s="12" t="s">
        <v>1166</v>
      </c>
      <c r="C369" s="13">
        <v>15000</v>
      </c>
      <c r="D369" s="12" t="s">
        <v>4</v>
      </c>
      <c r="E369" s="12">
        <v>82251</v>
      </c>
    </row>
    <row r="370" spans="2:5" x14ac:dyDescent="0.2">
      <c r="B370" s="12" t="s">
        <v>1167</v>
      </c>
      <c r="C370" s="13">
        <v>43080</v>
      </c>
      <c r="D370" s="12" t="s">
        <v>4</v>
      </c>
      <c r="E370" s="12">
        <v>96777</v>
      </c>
    </row>
    <row r="371" spans="2:5" x14ac:dyDescent="0.2">
      <c r="B371" s="12" t="s">
        <v>1168</v>
      </c>
      <c r="C371" s="13">
        <v>15120</v>
      </c>
      <c r="D371" s="12" t="s">
        <v>32</v>
      </c>
      <c r="E371" s="12">
        <v>92066</v>
      </c>
    </row>
    <row r="372" spans="2:5" x14ac:dyDescent="0.2">
      <c r="B372" s="12" t="s">
        <v>1169</v>
      </c>
      <c r="C372" s="13">
        <v>15312</v>
      </c>
      <c r="D372" s="12" t="s">
        <v>4</v>
      </c>
      <c r="E372" s="12">
        <v>85423</v>
      </c>
    </row>
    <row r="373" spans="2:5" x14ac:dyDescent="0.2">
      <c r="B373" s="12" t="s">
        <v>1170</v>
      </c>
      <c r="C373" s="13">
        <v>46200</v>
      </c>
      <c r="D373" s="12" t="s">
        <v>4</v>
      </c>
      <c r="E373" s="12">
        <v>84074</v>
      </c>
    </row>
    <row r="374" spans="2:5" x14ac:dyDescent="0.2">
      <c r="B374" s="12" t="s">
        <v>1171</v>
      </c>
      <c r="C374" s="13">
        <v>49320</v>
      </c>
      <c r="D374" s="12" t="s">
        <v>4</v>
      </c>
      <c r="E374" s="12">
        <v>93083</v>
      </c>
    </row>
    <row r="375" spans="2:5" x14ac:dyDescent="0.2">
      <c r="B375" s="12" t="s">
        <v>1172</v>
      </c>
      <c r="C375" s="13">
        <v>52440</v>
      </c>
      <c r="D375" s="12" t="s">
        <v>4</v>
      </c>
      <c r="E375" s="12">
        <v>86886</v>
      </c>
    </row>
    <row r="376" spans="2:5" x14ac:dyDescent="0.2">
      <c r="B376" s="12" t="s">
        <v>1173</v>
      </c>
      <c r="C376" s="13">
        <v>16560</v>
      </c>
      <c r="D376" s="12" t="s">
        <v>4</v>
      </c>
      <c r="E376" s="12">
        <v>83361</v>
      </c>
    </row>
    <row r="377" spans="2:5" x14ac:dyDescent="0.2">
      <c r="B377" s="12" t="s">
        <v>1174</v>
      </c>
      <c r="C377" s="13">
        <v>58680</v>
      </c>
      <c r="D377" s="12" t="s">
        <v>4</v>
      </c>
      <c r="E377" s="12">
        <v>88517</v>
      </c>
    </row>
    <row r="378" spans="2:5" x14ac:dyDescent="0.2">
      <c r="B378" s="12" t="s">
        <v>1175</v>
      </c>
      <c r="C378" s="13">
        <v>61800</v>
      </c>
      <c r="D378" s="12" t="s">
        <v>4</v>
      </c>
      <c r="E378" s="12">
        <v>105816</v>
      </c>
    </row>
    <row r="379" spans="2:5" x14ac:dyDescent="0.2">
      <c r="B379" s="12" t="s">
        <v>1176</v>
      </c>
      <c r="C379" s="13">
        <v>64920</v>
      </c>
      <c r="D379" s="12" t="s">
        <v>4</v>
      </c>
      <c r="E379" s="12">
        <v>82555</v>
      </c>
    </row>
    <row r="380" spans="2:5" x14ac:dyDescent="0.2">
      <c r="B380" s="12" t="s">
        <v>1177</v>
      </c>
      <c r="C380" s="13">
        <v>68040</v>
      </c>
      <c r="D380" s="12" t="s">
        <v>4</v>
      </c>
      <c r="E380" s="12">
        <v>93079</v>
      </c>
    </row>
    <row r="381" spans="2:5" x14ac:dyDescent="0.2">
      <c r="B381" s="12" t="s">
        <v>1178</v>
      </c>
      <c r="C381" s="13">
        <v>18120</v>
      </c>
      <c r="D381" s="12" t="s">
        <v>4</v>
      </c>
      <c r="E381" s="12">
        <v>82382</v>
      </c>
    </row>
    <row r="382" spans="2:5" x14ac:dyDescent="0.2">
      <c r="B382" s="12" t="s">
        <v>1179</v>
      </c>
      <c r="C382" s="13">
        <v>74280</v>
      </c>
      <c r="D382" s="12" t="s">
        <v>4</v>
      </c>
      <c r="E382" s="12">
        <v>93167</v>
      </c>
    </row>
    <row r="383" spans="2:5" x14ac:dyDescent="0.2">
      <c r="B383" s="12" t="s">
        <v>1180</v>
      </c>
      <c r="C383" s="13">
        <v>19680</v>
      </c>
      <c r="D383" s="12" t="s">
        <v>4</v>
      </c>
      <c r="E383" s="12">
        <v>106533</v>
      </c>
    </row>
    <row r="384" spans="2:5" x14ac:dyDescent="0.2">
      <c r="B384" s="12" t="s">
        <v>1181</v>
      </c>
      <c r="C384" s="13">
        <v>24360</v>
      </c>
      <c r="D384" s="12" t="s">
        <v>4</v>
      </c>
      <c r="E384" s="12">
        <v>82895</v>
      </c>
    </row>
    <row r="385" spans="2:5" x14ac:dyDescent="0.2">
      <c r="B385" s="12" t="s">
        <v>1182</v>
      </c>
      <c r="C385" s="13">
        <v>25920</v>
      </c>
      <c r="D385" s="12" t="s">
        <v>4</v>
      </c>
      <c r="E385" s="12">
        <v>104695</v>
      </c>
    </row>
    <row r="386" spans="2:5" x14ac:dyDescent="0.2">
      <c r="B386" s="12" t="s">
        <v>1183</v>
      </c>
      <c r="C386" s="13">
        <v>26544</v>
      </c>
      <c r="D386" s="12" t="s">
        <v>4</v>
      </c>
      <c r="E386" s="12">
        <v>94731</v>
      </c>
    </row>
    <row r="387" spans="2:5" x14ac:dyDescent="0.2">
      <c r="B387" s="12" t="s">
        <v>1184</v>
      </c>
      <c r="C387" s="13">
        <v>27480</v>
      </c>
      <c r="D387" s="12" t="s">
        <v>4</v>
      </c>
      <c r="E387" s="12">
        <v>83306</v>
      </c>
    </row>
    <row r="388" spans="2:5" x14ac:dyDescent="0.2">
      <c r="B388" s="12" t="s">
        <v>1185</v>
      </c>
      <c r="C388" s="13">
        <v>29335.200000000001</v>
      </c>
      <c r="D388" s="12" t="s">
        <v>4</v>
      </c>
      <c r="E388" s="12">
        <v>95366</v>
      </c>
    </row>
    <row r="389" spans="2:5" x14ac:dyDescent="0.2">
      <c r="B389" s="12" t="s">
        <v>1186</v>
      </c>
      <c r="C389" s="13">
        <v>13752</v>
      </c>
      <c r="D389" s="12" t="s">
        <v>4</v>
      </c>
      <c r="E389" s="12">
        <v>103567</v>
      </c>
    </row>
    <row r="390" spans="2:5" x14ac:dyDescent="0.2">
      <c r="B390" s="12" t="s">
        <v>1187</v>
      </c>
      <c r="C390" s="13">
        <v>30600</v>
      </c>
      <c r="D390" s="12" t="s">
        <v>4</v>
      </c>
      <c r="E390" s="12">
        <v>83819</v>
      </c>
    </row>
    <row r="391" spans="2:5" x14ac:dyDescent="0.2">
      <c r="B391" s="12" t="s">
        <v>1188</v>
      </c>
      <c r="C391" s="13">
        <v>30720</v>
      </c>
      <c r="D391" s="12" t="s">
        <v>4</v>
      </c>
      <c r="E391" s="12">
        <v>86405</v>
      </c>
    </row>
    <row r="392" spans="2:5" x14ac:dyDescent="0.2">
      <c r="B392" s="12" t="s">
        <v>1189</v>
      </c>
      <c r="C392" s="13">
        <v>32160</v>
      </c>
      <c r="D392" s="12" t="s">
        <v>4</v>
      </c>
      <c r="E392" s="12">
        <v>87434</v>
      </c>
    </row>
    <row r="393" spans="2:5" x14ac:dyDescent="0.2">
      <c r="B393" s="12" t="s">
        <v>1190</v>
      </c>
      <c r="C393" s="13">
        <v>33720</v>
      </c>
      <c r="D393" s="12" t="s">
        <v>4</v>
      </c>
      <c r="E393" s="12">
        <v>81119</v>
      </c>
    </row>
    <row r="394" spans="2:5" x14ac:dyDescent="0.2">
      <c r="B394" s="12" t="s">
        <v>1191</v>
      </c>
      <c r="C394" s="13">
        <v>35904</v>
      </c>
      <c r="D394" s="12" t="s">
        <v>4</v>
      </c>
      <c r="E394" s="12">
        <v>82348</v>
      </c>
    </row>
    <row r="395" spans="2:5" x14ac:dyDescent="0.2">
      <c r="B395" s="12" t="s">
        <v>1192</v>
      </c>
      <c r="C395" s="13">
        <v>36840</v>
      </c>
      <c r="D395" s="12" t="s">
        <v>4</v>
      </c>
      <c r="E395" s="12">
        <v>89083</v>
      </c>
    </row>
    <row r="396" spans="2:5" x14ac:dyDescent="0.2">
      <c r="B396" s="12" t="s">
        <v>1193</v>
      </c>
      <c r="C396" s="13">
        <v>38400</v>
      </c>
      <c r="D396" s="12" t="s">
        <v>4</v>
      </c>
      <c r="E396" s="12">
        <v>91773</v>
      </c>
    </row>
    <row r="397" spans="2:5" x14ac:dyDescent="0.2">
      <c r="B397" s="12" t="s">
        <v>1194</v>
      </c>
      <c r="C397" s="13">
        <v>39960</v>
      </c>
      <c r="D397" s="12" t="s">
        <v>4</v>
      </c>
      <c r="E397" s="12">
        <v>85226</v>
      </c>
    </row>
    <row r="398" spans="2:5" x14ac:dyDescent="0.2">
      <c r="B398" s="12" t="s">
        <v>1195</v>
      </c>
      <c r="C398" s="13">
        <v>40896</v>
      </c>
      <c r="D398" s="12" t="s">
        <v>4</v>
      </c>
      <c r="E398" s="12">
        <v>104809</v>
      </c>
    </row>
    <row r="399" spans="2:5" x14ac:dyDescent="0.2">
      <c r="B399" s="12" t="s">
        <v>1196</v>
      </c>
      <c r="C399" s="13">
        <v>43200</v>
      </c>
      <c r="D399" s="12" t="s">
        <v>4</v>
      </c>
      <c r="E399" s="12">
        <v>86529</v>
      </c>
    </row>
    <row r="400" spans="2:5" x14ac:dyDescent="0.2">
      <c r="B400" s="12" t="s">
        <v>1197</v>
      </c>
      <c r="C400" s="13">
        <v>43440</v>
      </c>
      <c r="D400" s="12" t="s">
        <v>4</v>
      </c>
      <c r="E400" s="12">
        <v>93183</v>
      </c>
    </row>
    <row r="401" spans="2:5" x14ac:dyDescent="0.2">
      <c r="B401" s="12" t="s">
        <v>1198</v>
      </c>
      <c r="C401" s="13">
        <v>49440</v>
      </c>
      <c r="D401" s="12" t="s">
        <v>4</v>
      </c>
      <c r="E401" s="12">
        <v>89168</v>
      </c>
    </row>
    <row r="402" spans="2:5" x14ac:dyDescent="0.2">
      <c r="B402" s="12" t="s">
        <v>1199</v>
      </c>
      <c r="C402" s="13">
        <v>65040</v>
      </c>
      <c r="D402" s="12" t="s">
        <v>4</v>
      </c>
      <c r="E402" s="12">
        <v>87608</v>
      </c>
    </row>
    <row r="403" spans="2:5" x14ac:dyDescent="0.2">
      <c r="B403" s="12" t="s">
        <v>1200</v>
      </c>
      <c r="C403" s="13">
        <v>13560</v>
      </c>
      <c r="D403" s="12" t="s">
        <v>4</v>
      </c>
      <c r="E403" s="12">
        <v>97451</v>
      </c>
    </row>
    <row r="404" spans="2:5" x14ac:dyDescent="0.2">
      <c r="B404" s="12" t="s">
        <v>1201</v>
      </c>
      <c r="C404" s="13">
        <v>12192</v>
      </c>
      <c r="D404" s="12" t="s">
        <v>32</v>
      </c>
      <c r="E404" s="12">
        <v>83967</v>
      </c>
    </row>
    <row r="405" spans="2:5" x14ac:dyDescent="0.2">
      <c r="B405" s="12" t="s">
        <v>1202</v>
      </c>
      <c r="C405" s="13">
        <v>15000</v>
      </c>
      <c r="D405" s="12" t="s">
        <v>32</v>
      </c>
      <c r="E405" s="12">
        <v>84464</v>
      </c>
    </row>
    <row r="406" spans="2:5" x14ac:dyDescent="0.2">
      <c r="B406" s="12" t="s">
        <v>1203</v>
      </c>
      <c r="C406" s="13">
        <v>43080</v>
      </c>
      <c r="D406" s="12" t="s">
        <v>4</v>
      </c>
      <c r="E406" s="12">
        <v>82403</v>
      </c>
    </row>
    <row r="407" spans="2:5" x14ac:dyDescent="0.2">
      <c r="B407" s="12" t="s">
        <v>1204</v>
      </c>
      <c r="C407" s="13">
        <v>44640</v>
      </c>
      <c r="D407" s="12" t="s">
        <v>4</v>
      </c>
      <c r="E407" s="12">
        <v>102456</v>
      </c>
    </row>
    <row r="408" spans="2:5" x14ac:dyDescent="0.2">
      <c r="B408" s="12" t="s">
        <v>1205</v>
      </c>
      <c r="C408" s="13">
        <v>46200</v>
      </c>
      <c r="D408" s="12" t="s">
        <v>4</v>
      </c>
      <c r="E408" s="12">
        <v>85510</v>
      </c>
    </row>
    <row r="409" spans="2:5" x14ac:dyDescent="0.2">
      <c r="B409" s="12" t="s">
        <v>1206</v>
      </c>
      <c r="C409" s="13">
        <v>15624</v>
      </c>
      <c r="D409" s="12" t="s">
        <v>4</v>
      </c>
      <c r="E409" s="12">
        <v>106848</v>
      </c>
    </row>
    <row r="410" spans="2:5" x14ac:dyDescent="0.2">
      <c r="B410" s="12" t="s">
        <v>1207</v>
      </c>
      <c r="C410" s="13">
        <v>49320</v>
      </c>
      <c r="D410" s="12" t="s">
        <v>4</v>
      </c>
      <c r="E410" s="12">
        <v>89160</v>
      </c>
    </row>
    <row r="411" spans="2:5" x14ac:dyDescent="0.2">
      <c r="B411" s="12" t="s">
        <v>1208</v>
      </c>
      <c r="C411" s="13">
        <v>55560</v>
      </c>
      <c r="D411" s="12" t="s">
        <v>4</v>
      </c>
      <c r="E411" s="12">
        <v>85130</v>
      </c>
    </row>
    <row r="412" spans="2:5" x14ac:dyDescent="0.2">
      <c r="B412" s="12" t="s">
        <v>1209</v>
      </c>
      <c r="C412" s="13">
        <v>64920</v>
      </c>
      <c r="D412" s="12" t="s">
        <v>4</v>
      </c>
      <c r="E412" s="12">
        <v>94354</v>
      </c>
    </row>
    <row r="413" spans="2:5" x14ac:dyDescent="0.2">
      <c r="B413" s="12" t="s">
        <v>1210</v>
      </c>
      <c r="C413" s="13">
        <v>18120</v>
      </c>
      <c r="D413" s="12" t="s">
        <v>32</v>
      </c>
      <c r="E413" s="12">
        <v>84463</v>
      </c>
    </row>
    <row r="414" spans="2:5" x14ac:dyDescent="0.2">
      <c r="B414" s="12" t="s">
        <v>1211</v>
      </c>
      <c r="C414" s="13">
        <v>19680</v>
      </c>
      <c r="D414" s="12" t="s">
        <v>32</v>
      </c>
      <c r="E414" s="12">
        <v>97449</v>
      </c>
    </row>
    <row r="415" spans="2:5" x14ac:dyDescent="0.2">
      <c r="B415" s="12" t="s">
        <v>1212</v>
      </c>
      <c r="C415" s="13">
        <v>12624</v>
      </c>
      <c r="D415" s="12" t="s">
        <v>32</v>
      </c>
      <c r="E415" s="12">
        <v>93289</v>
      </c>
    </row>
    <row r="416" spans="2:5" x14ac:dyDescent="0.2">
      <c r="B416" s="12" t="s">
        <v>1213</v>
      </c>
      <c r="C416" s="13">
        <v>22800</v>
      </c>
      <c r="D416" s="12" t="s">
        <v>32</v>
      </c>
      <c r="E416" s="12">
        <v>97450</v>
      </c>
    </row>
    <row r="417" spans="2:5" x14ac:dyDescent="0.2">
      <c r="B417" s="12" t="s">
        <v>1214</v>
      </c>
      <c r="C417" s="13">
        <v>24360</v>
      </c>
      <c r="D417" s="12" t="s">
        <v>32</v>
      </c>
      <c r="E417" s="12">
        <v>84462</v>
      </c>
    </row>
    <row r="418" spans="2:5" x14ac:dyDescent="0.2">
      <c r="B418" s="12" t="s">
        <v>1215</v>
      </c>
      <c r="C418" s="13">
        <v>27480</v>
      </c>
      <c r="D418" s="12" t="s">
        <v>4</v>
      </c>
      <c r="E418" s="12">
        <v>85614</v>
      </c>
    </row>
    <row r="419" spans="2:5" x14ac:dyDescent="0.2">
      <c r="B419" s="12" t="s">
        <v>1216</v>
      </c>
      <c r="C419" s="13">
        <v>33720</v>
      </c>
      <c r="D419" s="12" t="s">
        <v>4</v>
      </c>
      <c r="E419" s="12">
        <v>82482</v>
      </c>
    </row>
    <row r="420" spans="2:5" x14ac:dyDescent="0.2">
      <c r="B420" s="12" t="s">
        <v>1217</v>
      </c>
      <c r="C420" s="13">
        <v>35280</v>
      </c>
      <c r="D420" s="12" t="s">
        <v>4</v>
      </c>
      <c r="E420" s="12">
        <v>96583</v>
      </c>
    </row>
    <row r="421" spans="2:5" x14ac:dyDescent="0.2">
      <c r="B421" s="12" t="s">
        <v>1218</v>
      </c>
      <c r="C421" s="13">
        <v>35904</v>
      </c>
      <c r="D421" s="12" t="s">
        <v>4</v>
      </c>
      <c r="E421" s="12">
        <v>95483</v>
      </c>
    </row>
    <row r="422" spans="2:5" x14ac:dyDescent="0.2">
      <c r="B422" s="12" t="s">
        <v>1219</v>
      </c>
      <c r="C422" s="13">
        <v>36840</v>
      </c>
      <c r="D422" s="12" t="s">
        <v>4</v>
      </c>
      <c r="E422" s="12">
        <v>88199</v>
      </c>
    </row>
    <row r="423" spans="2:5" x14ac:dyDescent="0.2">
      <c r="B423" s="12" t="s">
        <v>1220</v>
      </c>
      <c r="C423" s="13">
        <v>38400</v>
      </c>
      <c r="D423" s="12" t="s">
        <v>4</v>
      </c>
      <c r="E423" s="12">
        <v>92365</v>
      </c>
    </row>
    <row r="424" spans="2:5" x14ac:dyDescent="0.2">
      <c r="B424" s="12" t="s">
        <v>1221</v>
      </c>
      <c r="C424" s="13">
        <v>42264</v>
      </c>
      <c r="D424" s="12" t="s">
        <v>4</v>
      </c>
      <c r="E424" s="12">
        <v>96057</v>
      </c>
    </row>
    <row r="425" spans="2:5" x14ac:dyDescent="0.2">
      <c r="B425" s="12" t="s">
        <v>1222</v>
      </c>
      <c r="C425" s="13">
        <v>16680</v>
      </c>
      <c r="D425" s="12" t="s">
        <v>4</v>
      </c>
      <c r="E425" s="12">
        <v>94040</v>
      </c>
    </row>
    <row r="426" spans="2:5" x14ac:dyDescent="0.2">
      <c r="B426" s="12" t="s">
        <v>1223</v>
      </c>
      <c r="C426" s="13">
        <v>58800</v>
      </c>
      <c r="D426" s="12" t="s">
        <v>4</v>
      </c>
      <c r="E426" s="12">
        <v>92378</v>
      </c>
    </row>
    <row r="427" spans="2:5" x14ac:dyDescent="0.2">
      <c r="B427" s="12" t="s">
        <v>1224</v>
      </c>
      <c r="C427" s="13">
        <v>68160</v>
      </c>
      <c r="D427" s="12" t="s">
        <v>4</v>
      </c>
      <c r="E427" s="12">
        <v>83056</v>
      </c>
    </row>
    <row r="428" spans="2:5" x14ac:dyDescent="0.2">
      <c r="B428" s="12" t="s">
        <v>1225</v>
      </c>
      <c r="C428" s="13">
        <v>68400</v>
      </c>
      <c r="D428" s="12" t="s">
        <v>4</v>
      </c>
      <c r="E428" s="12">
        <v>82898</v>
      </c>
    </row>
    <row r="429" spans="2:5" x14ac:dyDescent="0.2">
      <c r="B429" s="12" t="s">
        <v>1226</v>
      </c>
      <c r="C429" s="13">
        <v>18240</v>
      </c>
      <c r="D429" s="12" t="s">
        <v>4</v>
      </c>
      <c r="E429" s="12">
        <v>104904</v>
      </c>
    </row>
    <row r="430" spans="2:5" x14ac:dyDescent="0.2">
      <c r="B430" s="12" t="s">
        <v>1227</v>
      </c>
      <c r="C430" s="13">
        <v>105600</v>
      </c>
      <c r="D430" s="12" t="s">
        <v>4</v>
      </c>
      <c r="E430" s="12">
        <v>89172</v>
      </c>
    </row>
    <row r="431" spans="2:5" x14ac:dyDescent="0.2">
      <c r="B431" s="12" t="s">
        <v>1228</v>
      </c>
      <c r="C431" s="13">
        <v>15000</v>
      </c>
      <c r="D431" s="12" t="s">
        <v>32</v>
      </c>
      <c r="E431" s="12">
        <v>98276</v>
      </c>
    </row>
    <row r="432" spans="2:5" x14ac:dyDescent="0.2">
      <c r="B432" s="12" t="s">
        <v>1229</v>
      </c>
      <c r="C432" s="13">
        <v>46200</v>
      </c>
      <c r="D432" s="12" t="s">
        <v>4</v>
      </c>
      <c r="E432" s="12">
        <v>93317</v>
      </c>
    </row>
    <row r="433" spans="2:5" x14ac:dyDescent="0.2">
      <c r="B433" s="12" t="s">
        <v>1230</v>
      </c>
      <c r="C433" s="13">
        <v>49320</v>
      </c>
      <c r="D433" s="12" t="s">
        <v>4</v>
      </c>
      <c r="E433" s="12">
        <v>86437</v>
      </c>
    </row>
    <row r="434" spans="2:5" x14ac:dyDescent="0.2">
      <c r="B434" s="12" t="s">
        <v>1231</v>
      </c>
      <c r="C434" s="13">
        <v>52440</v>
      </c>
      <c r="D434" s="12" t="s">
        <v>4</v>
      </c>
      <c r="E434" s="12">
        <v>99623</v>
      </c>
    </row>
    <row r="435" spans="2:5" x14ac:dyDescent="0.2">
      <c r="B435" s="12" t="s">
        <v>1232</v>
      </c>
      <c r="C435" s="13">
        <v>16560</v>
      </c>
      <c r="D435" s="12" t="s">
        <v>32</v>
      </c>
      <c r="E435" s="12">
        <v>83961</v>
      </c>
    </row>
    <row r="436" spans="2:5" x14ac:dyDescent="0.2">
      <c r="B436" s="12" t="s">
        <v>1233</v>
      </c>
      <c r="C436" s="13">
        <v>58680</v>
      </c>
      <c r="D436" s="12" t="s">
        <v>4</v>
      </c>
      <c r="E436" s="12">
        <v>91166</v>
      </c>
    </row>
    <row r="437" spans="2:5" x14ac:dyDescent="0.2">
      <c r="B437" s="12" t="s">
        <v>1234</v>
      </c>
      <c r="C437" s="13">
        <v>16680</v>
      </c>
      <c r="D437" s="12" t="s">
        <v>32</v>
      </c>
      <c r="E437" s="12">
        <v>83962</v>
      </c>
    </row>
    <row r="438" spans="2:5" x14ac:dyDescent="0.2">
      <c r="B438" s="12" t="s">
        <v>1235</v>
      </c>
      <c r="C438" s="13">
        <v>17184</v>
      </c>
      <c r="D438" s="12" t="s">
        <v>4</v>
      </c>
      <c r="E438" s="12">
        <v>96562</v>
      </c>
    </row>
    <row r="439" spans="2:5" x14ac:dyDescent="0.2">
      <c r="B439" s="12" t="s">
        <v>1236</v>
      </c>
      <c r="C439" s="13">
        <v>64920</v>
      </c>
      <c r="D439" s="12" t="s">
        <v>4</v>
      </c>
      <c r="E439" s="12">
        <v>102634</v>
      </c>
    </row>
    <row r="440" spans="2:5" x14ac:dyDescent="0.2">
      <c r="B440" s="12" t="s">
        <v>1237</v>
      </c>
      <c r="C440" s="13">
        <v>68040</v>
      </c>
      <c r="D440" s="12" t="s">
        <v>4</v>
      </c>
      <c r="E440" s="12">
        <v>101045</v>
      </c>
    </row>
    <row r="441" spans="2:5" x14ac:dyDescent="0.2">
      <c r="B441" s="12" t="s">
        <v>1238</v>
      </c>
      <c r="C441" s="13">
        <v>68160</v>
      </c>
      <c r="D441" s="12" t="s">
        <v>4</v>
      </c>
      <c r="E441" s="12">
        <v>97486</v>
      </c>
    </row>
    <row r="442" spans="2:5" x14ac:dyDescent="0.2">
      <c r="B442" s="12" t="s">
        <v>1239</v>
      </c>
      <c r="C442" s="13">
        <v>18120</v>
      </c>
      <c r="D442" s="12" t="s">
        <v>4</v>
      </c>
      <c r="E442" s="12">
        <v>93856</v>
      </c>
    </row>
    <row r="443" spans="2:5" x14ac:dyDescent="0.2">
      <c r="B443" s="12" t="s">
        <v>1240</v>
      </c>
      <c r="C443" s="13">
        <v>13560</v>
      </c>
      <c r="D443" s="12" t="s">
        <v>4</v>
      </c>
      <c r="E443" s="12">
        <v>93578</v>
      </c>
    </row>
    <row r="444" spans="2:5" x14ac:dyDescent="0.2">
      <c r="B444" s="12" t="s">
        <v>1241</v>
      </c>
      <c r="C444" s="13">
        <v>39960</v>
      </c>
      <c r="D444" s="12" t="s">
        <v>4</v>
      </c>
      <c r="E444" s="12">
        <v>107450</v>
      </c>
    </row>
    <row r="445" spans="2:5" x14ac:dyDescent="0.2">
      <c r="B445" s="12" t="s">
        <v>1242</v>
      </c>
      <c r="C445" s="13">
        <v>71472</v>
      </c>
      <c r="D445" s="12" t="s">
        <v>32</v>
      </c>
      <c r="E445" s="12">
        <v>97074</v>
      </c>
    </row>
    <row r="446" spans="2:5" x14ac:dyDescent="0.2">
      <c r="B446" s="12" t="s">
        <v>1243</v>
      </c>
      <c r="C446" s="13">
        <v>90000</v>
      </c>
      <c r="D446" s="12" t="s">
        <v>32</v>
      </c>
      <c r="E446" s="12">
        <v>92543</v>
      </c>
    </row>
    <row r="447" spans="2:5" s="2" customFormat="1" x14ac:dyDescent="0.2">
      <c r="B447" s="15" t="s">
        <v>1865</v>
      </c>
      <c r="C447" s="18">
        <v>840</v>
      </c>
      <c r="D447" s="15" t="s">
        <v>32</v>
      </c>
      <c r="E447" s="15">
        <v>85241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6"/>
  <sheetViews>
    <sheetView workbookViewId="0">
      <pane ySplit="1" topLeftCell="A113" activePane="bottomLeft" state="frozen"/>
      <selection pane="bottomLeft" activeCell="M128" sqref="M128"/>
    </sheetView>
  </sheetViews>
  <sheetFormatPr defaultColWidth="8.85546875" defaultRowHeight="12.75" x14ac:dyDescent="0.2"/>
  <cols>
    <col min="1" max="1" width="8.85546875" style="3"/>
    <col min="2" max="2" width="30" style="3" customWidth="1"/>
    <col min="3" max="3" width="13.7109375" style="3" customWidth="1"/>
    <col min="4" max="4" width="8.85546875" style="42"/>
    <col min="5" max="5" width="24.28515625" style="37" bestFit="1" customWidth="1"/>
    <col min="6" max="16384" width="8.85546875" style="3"/>
  </cols>
  <sheetData>
    <row r="1" spans="2:5" x14ac:dyDescent="0.2">
      <c r="B1" s="33" t="s">
        <v>0</v>
      </c>
      <c r="C1" s="33" t="s">
        <v>1</v>
      </c>
      <c r="D1" s="43" t="s">
        <v>3</v>
      </c>
      <c r="E1" s="47" t="s">
        <v>2701</v>
      </c>
    </row>
    <row r="2" spans="2:5" x14ac:dyDescent="0.2">
      <c r="B2" s="34" t="s">
        <v>2737</v>
      </c>
      <c r="C2" s="35">
        <v>7440</v>
      </c>
      <c r="D2" s="40">
        <v>67001</v>
      </c>
    </row>
    <row r="3" spans="2:5" x14ac:dyDescent="0.2">
      <c r="B3" s="34" t="s">
        <v>2738</v>
      </c>
      <c r="C3" s="35">
        <v>7440</v>
      </c>
      <c r="D3" s="40">
        <v>67002</v>
      </c>
    </row>
    <row r="4" spans="2:5" x14ac:dyDescent="0.2">
      <c r="B4" s="34" t="s">
        <v>2739</v>
      </c>
      <c r="C4" s="35">
        <v>7440</v>
      </c>
      <c r="D4" s="40">
        <v>67003</v>
      </c>
    </row>
    <row r="5" spans="2:5" x14ac:dyDescent="0.2">
      <c r="B5" s="34" t="s">
        <v>2740</v>
      </c>
      <c r="C5" s="35">
        <v>7440</v>
      </c>
      <c r="D5" s="40">
        <v>67004</v>
      </c>
    </row>
    <row r="6" spans="2:5" x14ac:dyDescent="0.2">
      <c r="B6" s="34" t="s">
        <v>2747</v>
      </c>
      <c r="C6" s="35">
        <v>7440</v>
      </c>
      <c r="D6" s="40">
        <v>63184</v>
      </c>
    </row>
    <row r="7" spans="2:5" x14ac:dyDescent="0.2">
      <c r="B7" s="34" t="s">
        <v>2748</v>
      </c>
      <c r="C7" s="35">
        <v>7440</v>
      </c>
      <c r="D7" s="40">
        <v>63185</v>
      </c>
    </row>
    <row r="8" spans="2:5" x14ac:dyDescent="0.2">
      <c r="B8" s="34" t="s">
        <v>2749</v>
      </c>
      <c r="C8" s="35">
        <v>7440</v>
      </c>
      <c r="D8" s="40">
        <v>63186</v>
      </c>
    </row>
    <row r="9" spans="2:5" x14ac:dyDescent="0.2">
      <c r="B9" s="34" t="s">
        <v>2750</v>
      </c>
      <c r="C9" s="35">
        <v>7440</v>
      </c>
      <c r="D9" s="40">
        <v>63187</v>
      </c>
    </row>
    <row r="10" spans="2:5" x14ac:dyDescent="0.2">
      <c r="B10" s="34" t="s">
        <v>2762</v>
      </c>
      <c r="C10" s="35">
        <v>7440</v>
      </c>
      <c r="D10" s="40">
        <v>67005</v>
      </c>
    </row>
    <row r="11" spans="2:5" x14ac:dyDescent="0.2">
      <c r="B11" s="34" t="s">
        <v>2763</v>
      </c>
      <c r="C11" s="35">
        <v>7440</v>
      </c>
      <c r="D11" s="40">
        <v>67006</v>
      </c>
    </row>
    <row r="12" spans="2:5" x14ac:dyDescent="0.2">
      <c r="B12" s="34" t="s">
        <v>2764</v>
      </c>
      <c r="C12" s="35">
        <v>7440</v>
      </c>
      <c r="D12" s="40">
        <v>67007</v>
      </c>
    </row>
    <row r="13" spans="2:5" x14ac:dyDescent="0.2">
      <c r="B13" s="34" t="s">
        <v>2765</v>
      </c>
      <c r="C13" s="35">
        <v>7440</v>
      </c>
      <c r="D13" s="40">
        <v>67008</v>
      </c>
    </row>
    <row r="14" spans="2:5" x14ac:dyDescent="0.2">
      <c r="B14" s="36" t="s">
        <v>2705</v>
      </c>
      <c r="C14" s="35">
        <v>7440</v>
      </c>
      <c r="D14" s="40">
        <v>57871</v>
      </c>
    </row>
    <row r="15" spans="2:5" x14ac:dyDescent="0.2">
      <c r="B15" s="34" t="s">
        <v>2706</v>
      </c>
      <c r="C15" s="35">
        <v>7440</v>
      </c>
      <c r="D15" s="40">
        <v>61481</v>
      </c>
    </row>
    <row r="16" spans="2:5" x14ac:dyDescent="0.2">
      <c r="B16" s="34" t="s">
        <v>2707</v>
      </c>
      <c r="C16" s="35">
        <v>7440</v>
      </c>
      <c r="D16" s="40">
        <v>61483</v>
      </c>
    </row>
    <row r="17" spans="2:4" x14ac:dyDescent="0.2">
      <c r="B17" s="34" t="s">
        <v>2708</v>
      </c>
      <c r="C17" s="35">
        <v>7440</v>
      </c>
      <c r="D17" s="40">
        <v>61482</v>
      </c>
    </row>
    <row r="18" spans="2:4" x14ac:dyDescent="0.2">
      <c r="B18" s="34" t="s">
        <v>2709</v>
      </c>
      <c r="C18" s="35">
        <v>7440</v>
      </c>
      <c r="D18" s="40">
        <v>72920</v>
      </c>
    </row>
    <row r="19" spans="2:4" x14ac:dyDescent="0.2">
      <c r="B19" s="34" t="s">
        <v>2710</v>
      </c>
      <c r="C19" s="35">
        <v>7440</v>
      </c>
      <c r="D19" s="40">
        <v>62616</v>
      </c>
    </row>
    <row r="20" spans="2:4" x14ac:dyDescent="0.2">
      <c r="B20" s="34" t="s">
        <v>2711</v>
      </c>
      <c r="C20" s="35">
        <v>7440</v>
      </c>
      <c r="D20" s="40">
        <v>72921</v>
      </c>
    </row>
    <row r="21" spans="2:4" x14ac:dyDescent="0.2">
      <c r="B21" s="34" t="s">
        <v>2712</v>
      </c>
      <c r="C21" s="35">
        <v>7440</v>
      </c>
      <c r="D21" s="40">
        <v>72922</v>
      </c>
    </row>
    <row r="22" spans="2:4" x14ac:dyDescent="0.2">
      <c r="B22" s="34" t="s">
        <v>2729</v>
      </c>
      <c r="C22" s="35">
        <v>7440</v>
      </c>
      <c r="D22" s="40">
        <v>81433</v>
      </c>
    </row>
    <row r="23" spans="2:4" x14ac:dyDescent="0.2">
      <c r="B23" s="34" t="s">
        <v>2730</v>
      </c>
      <c r="C23" s="35">
        <v>7440</v>
      </c>
      <c r="D23" s="40">
        <v>61487</v>
      </c>
    </row>
    <row r="24" spans="2:4" x14ac:dyDescent="0.2">
      <c r="B24" s="34" t="s">
        <v>2731</v>
      </c>
      <c r="C24" s="35">
        <v>7440</v>
      </c>
      <c r="D24" s="40">
        <v>61485</v>
      </c>
    </row>
    <row r="25" spans="2:4" x14ac:dyDescent="0.2">
      <c r="B25" s="34" t="s">
        <v>2732</v>
      </c>
      <c r="C25" s="35">
        <v>7440</v>
      </c>
      <c r="D25" s="40">
        <v>61486</v>
      </c>
    </row>
    <row r="26" spans="2:4" x14ac:dyDescent="0.2">
      <c r="B26" s="34" t="s">
        <v>2741</v>
      </c>
      <c r="C26" s="35">
        <v>7440</v>
      </c>
      <c r="D26" s="40">
        <v>63886</v>
      </c>
    </row>
    <row r="27" spans="2:4" x14ac:dyDescent="0.2">
      <c r="B27" s="34" t="s">
        <v>2742</v>
      </c>
      <c r="C27" s="35">
        <v>7440</v>
      </c>
      <c r="D27" s="40">
        <v>63887</v>
      </c>
    </row>
    <row r="28" spans="2:4" x14ac:dyDescent="0.2">
      <c r="B28" s="34" t="s">
        <v>2743</v>
      </c>
      <c r="C28" s="35">
        <v>7440</v>
      </c>
      <c r="D28" s="40">
        <v>63888</v>
      </c>
    </row>
    <row r="29" spans="2:4" x14ac:dyDescent="0.2">
      <c r="B29" s="34" t="s">
        <v>2744</v>
      </c>
      <c r="C29" s="35">
        <v>7440</v>
      </c>
      <c r="D29" s="40">
        <v>63889</v>
      </c>
    </row>
    <row r="30" spans="2:4" x14ac:dyDescent="0.2">
      <c r="B30" s="34" t="s">
        <v>2967</v>
      </c>
      <c r="C30" s="35">
        <v>8040</v>
      </c>
      <c r="D30" s="40"/>
    </row>
    <row r="31" spans="2:4" x14ac:dyDescent="0.2">
      <c r="B31" s="34" t="s">
        <v>2751</v>
      </c>
      <c r="C31" s="35">
        <v>8040</v>
      </c>
      <c r="D31" s="40">
        <v>79691</v>
      </c>
    </row>
    <row r="32" spans="2:4" x14ac:dyDescent="0.2">
      <c r="B32" s="34" t="s">
        <v>2752</v>
      </c>
      <c r="C32" s="35">
        <v>7440</v>
      </c>
      <c r="D32" s="40">
        <v>76379</v>
      </c>
    </row>
    <row r="33" spans="2:4" x14ac:dyDescent="0.2">
      <c r="B33" s="34" t="s">
        <v>2753</v>
      </c>
      <c r="C33" s="35">
        <v>7440</v>
      </c>
      <c r="D33" s="40">
        <v>76380</v>
      </c>
    </row>
    <row r="34" spans="2:4" x14ac:dyDescent="0.2">
      <c r="B34" s="34" t="s">
        <v>2754</v>
      </c>
      <c r="C34" s="35">
        <v>8040</v>
      </c>
      <c r="D34" s="40">
        <v>74403</v>
      </c>
    </row>
    <row r="35" spans="2:4" x14ac:dyDescent="0.2">
      <c r="B35" s="34" t="s">
        <v>2755</v>
      </c>
      <c r="C35" s="35">
        <v>8040</v>
      </c>
      <c r="D35" s="40">
        <v>106499</v>
      </c>
    </row>
    <row r="36" spans="2:4" x14ac:dyDescent="0.2">
      <c r="B36" s="34" t="s">
        <v>2756</v>
      </c>
      <c r="C36" s="35">
        <v>7440</v>
      </c>
      <c r="D36" s="40">
        <v>76378</v>
      </c>
    </row>
    <row r="37" spans="2:4" x14ac:dyDescent="0.2">
      <c r="B37" s="34" t="s">
        <v>2757</v>
      </c>
      <c r="C37" s="35">
        <v>7440</v>
      </c>
      <c r="D37" s="40">
        <v>76383</v>
      </c>
    </row>
    <row r="38" spans="2:4" x14ac:dyDescent="0.2">
      <c r="B38" s="36" t="s">
        <v>2968</v>
      </c>
      <c r="C38" s="35">
        <v>8040</v>
      </c>
      <c r="D38" s="40"/>
    </row>
    <row r="39" spans="2:4" x14ac:dyDescent="0.2">
      <c r="B39" s="34" t="s">
        <v>2969</v>
      </c>
      <c r="C39" s="35">
        <v>8040</v>
      </c>
      <c r="D39" s="40"/>
    </row>
    <row r="40" spans="2:4" x14ac:dyDescent="0.2">
      <c r="B40" s="36" t="s">
        <v>2713</v>
      </c>
      <c r="C40" s="35">
        <v>7440</v>
      </c>
      <c r="D40" s="40">
        <v>60989</v>
      </c>
    </row>
    <row r="41" spans="2:4" x14ac:dyDescent="0.2">
      <c r="B41" s="34" t="s">
        <v>2714</v>
      </c>
      <c r="C41" s="35">
        <v>7440</v>
      </c>
      <c r="D41" s="40">
        <v>60990</v>
      </c>
    </row>
    <row r="42" spans="2:4" x14ac:dyDescent="0.2">
      <c r="B42" s="34" t="s">
        <v>2715</v>
      </c>
      <c r="C42" s="35">
        <v>8040</v>
      </c>
      <c r="D42" s="40">
        <v>88912</v>
      </c>
    </row>
    <row r="43" spans="2:4" x14ac:dyDescent="0.2">
      <c r="B43" s="34" t="s">
        <v>2970</v>
      </c>
      <c r="C43" s="35">
        <v>8040</v>
      </c>
      <c r="D43" s="40"/>
    </row>
    <row r="44" spans="2:4" x14ac:dyDescent="0.2">
      <c r="B44" s="34" t="s">
        <v>2716</v>
      </c>
      <c r="C44" s="35">
        <v>7440</v>
      </c>
      <c r="D44" s="40">
        <v>60987</v>
      </c>
    </row>
    <row r="45" spans="2:4" x14ac:dyDescent="0.2">
      <c r="B45" s="34" t="s">
        <v>2717</v>
      </c>
      <c r="C45" s="35">
        <v>7440</v>
      </c>
      <c r="D45" s="40">
        <v>60988</v>
      </c>
    </row>
    <row r="46" spans="2:4" x14ac:dyDescent="0.2">
      <c r="B46" s="34" t="s">
        <v>2971</v>
      </c>
      <c r="C46" s="35">
        <v>8040</v>
      </c>
      <c r="D46" s="40"/>
    </row>
    <row r="47" spans="2:4" x14ac:dyDescent="0.2">
      <c r="B47" s="34" t="s">
        <v>2972</v>
      </c>
      <c r="C47" s="35">
        <v>8040</v>
      </c>
      <c r="D47" s="40"/>
    </row>
    <row r="48" spans="2:4" x14ac:dyDescent="0.2">
      <c r="B48" s="34" t="s">
        <v>2724</v>
      </c>
      <c r="C48" s="35">
        <v>7440</v>
      </c>
      <c r="D48" s="40">
        <v>67785</v>
      </c>
    </row>
    <row r="49" spans="2:4" x14ac:dyDescent="0.2">
      <c r="B49" s="34" t="s">
        <v>2725</v>
      </c>
      <c r="C49" s="35">
        <v>7440</v>
      </c>
      <c r="D49" s="40">
        <v>67784</v>
      </c>
    </row>
    <row r="50" spans="2:4" x14ac:dyDescent="0.2">
      <c r="B50" s="34" t="s">
        <v>2726</v>
      </c>
      <c r="C50" s="35">
        <v>8040</v>
      </c>
      <c r="D50" s="40">
        <v>80176</v>
      </c>
    </row>
    <row r="51" spans="2:4" x14ac:dyDescent="0.2">
      <c r="B51" s="34" t="s">
        <v>2973</v>
      </c>
      <c r="C51" s="35">
        <v>8040</v>
      </c>
      <c r="D51" s="40"/>
    </row>
    <row r="52" spans="2:4" x14ac:dyDescent="0.2">
      <c r="B52" s="34" t="s">
        <v>2727</v>
      </c>
      <c r="C52" s="35">
        <v>7440</v>
      </c>
      <c r="D52" s="40">
        <v>67781</v>
      </c>
    </row>
    <row r="53" spans="2:4" x14ac:dyDescent="0.2">
      <c r="B53" s="34" t="s">
        <v>2728</v>
      </c>
      <c r="C53" s="35">
        <v>7440</v>
      </c>
      <c r="D53" s="40">
        <v>67780</v>
      </c>
    </row>
    <row r="54" spans="2:4" x14ac:dyDescent="0.2">
      <c r="B54" s="34" t="s">
        <v>2733</v>
      </c>
      <c r="C54" s="35">
        <v>8040</v>
      </c>
      <c r="D54" s="40">
        <v>65606</v>
      </c>
    </row>
    <row r="55" spans="2:4" x14ac:dyDescent="0.2">
      <c r="B55" s="34" t="s">
        <v>2734</v>
      </c>
      <c r="C55" s="35">
        <v>8040</v>
      </c>
      <c r="D55" s="40">
        <v>65607</v>
      </c>
    </row>
    <row r="56" spans="2:4" x14ac:dyDescent="0.2">
      <c r="B56" s="34" t="s">
        <v>2974</v>
      </c>
      <c r="C56" s="35">
        <v>7440</v>
      </c>
      <c r="D56" s="40"/>
    </row>
    <row r="57" spans="2:4" x14ac:dyDescent="0.2">
      <c r="B57" s="34" t="s">
        <v>2735</v>
      </c>
      <c r="C57" s="35">
        <v>7440</v>
      </c>
      <c r="D57" s="40">
        <v>84978</v>
      </c>
    </row>
    <row r="58" spans="2:4" x14ac:dyDescent="0.2">
      <c r="B58" s="34" t="s">
        <v>2736</v>
      </c>
      <c r="C58" s="35">
        <v>8040</v>
      </c>
      <c r="D58" s="40">
        <v>92259</v>
      </c>
    </row>
    <row r="59" spans="2:4" x14ac:dyDescent="0.2">
      <c r="B59" s="34" t="s">
        <v>2975</v>
      </c>
      <c r="C59" s="35">
        <v>8040</v>
      </c>
      <c r="D59" s="40"/>
    </row>
    <row r="60" spans="2:4" x14ac:dyDescent="0.2">
      <c r="B60" s="34" t="s">
        <v>2976</v>
      </c>
      <c r="C60" s="35">
        <v>7440</v>
      </c>
      <c r="D60" s="40"/>
    </row>
    <row r="61" spans="2:4" x14ac:dyDescent="0.2">
      <c r="B61" s="34" t="s">
        <v>2977</v>
      </c>
      <c r="C61" s="35">
        <v>7440</v>
      </c>
      <c r="D61" s="40"/>
    </row>
    <row r="62" spans="2:4" x14ac:dyDescent="0.2">
      <c r="B62" s="34" t="s">
        <v>2745</v>
      </c>
      <c r="C62" s="35">
        <v>8040</v>
      </c>
      <c r="D62" s="40">
        <v>107562</v>
      </c>
    </row>
    <row r="63" spans="2:4" x14ac:dyDescent="0.2">
      <c r="B63" s="34" t="s">
        <v>2746</v>
      </c>
      <c r="C63" s="35">
        <v>8040</v>
      </c>
      <c r="D63" s="40">
        <v>107589</v>
      </c>
    </row>
    <row r="64" spans="2:4" x14ac:dyDescent="0.2">
      <c r="B64" s="34" t="s">
        <v>2978</v>
      </c>
      <c r="C64" s="35">
        <v>7440</v>
      </c>
      <c r="D64" s="40"/>
    </row>
    <row r="65" spans="2:4" x14ac:dyDescent="0.2">
      <c r="B65" s="34" t="s">
        <v>2979</v>
      </c>
      <c r="C65" s="35">
        <v>7440</v>
      </c>
      <c r="D65" s="40"/>
    </row>
    <row r="66" spans="2:4" x14ac:dyDescent="0.2">
      <c r="B66" s="34" t="s">
        <v>2982</v>
      </c>
      <c r="C66" s="35">
        <v>8040</v>
      </c>
      <c r="D66" s="40"/>
    </row>
    <row r="67" spans="2:4" x14ac:dyDescent="0.2">
      <c r="B67" s="34" t="s">
        <v>2983</v>
      </c>
      <c r="C67" s="35">
        <v>8040</v>
      </c>
      <c r="D67" s="40"/>
    </row>
    <row r="68" spans="2:4" x14ac:dyDescent="0.2">
      <c r="B68" s="34" t="s">
        <v>2980</v>
      </c>
      <c r="C68" s="35">
        <v>7440</v>
      </c>
      <c r="D68" s="40"/>
    </row>
    <row r="69" spans="2:4" x14ac:dyDescent="0.2">
      <c r="B69" s="34" t="s">
        <v>2981</v>
      </c>
      <c r="C69" s="35">
        <v>7440</v>
      </c>
      <c r="D69" s="40"/>
    </row>
    <row r="70" spans="2:4" x14ac:dyDescent="0.2">
      <c r="B70" s="34" t="s">
        <v>2986</v>
      </c>
      <c r="C70" s="35">
        <v>8040</v>
      </c>
      <c r="D70" s="40"/>
    </row>
    <row r="71" spans="2:4" x14ac:dyDescent="0.2">
      <c r="B71" s="34" t="s">
        <v>2987</v>
      </c>
      <c r="C71" s="35">
        <v>8040</v>
      </c>
      <c r="D71" s="40"/>
    </row>
    <row r="72" spans="2:4" x14ac:dyDescent="0.2">
      <c r="B72" s="34" t="s">
        <v>2758</v>
      </c>
      <c r="C72" s="35">
        <v>7440</v>
      </c>
      <c r="D72" s="40">
        <v>64106</v>
      </c>
    </row>
    <row r="73" spans="2:4" x14ac:dyDescent="0.2">
      <c r="B73" s="34" t="s">
        <v>2759</v>
      </c>
      <c r="C73" s="35">
        <v>7440</v>
      </c>
      <c r="D73" s="40">
        <v>64107</v>
      </c>
    </row>
    <row r="74" spans="2:4" x14ac:dyDescent="0.2">
      <c r="B74" s="34" t="s">
        <v>2988</v>
      </c>
      <c r="C74" s="35">
        <v>8040</v>
      </c>
      <c r="D74" s="40"/>
    </row>
    <row r="75" spans="2:4" x14ac:dyDescent="0.2">
      <c r="B75" s="34" t="s">
        <v>2989</v>
      </c>
      <c r="C75" s="35">
        <v>8040</v>
      </c>
      <c r="D75" s="40"/>
    </row>
    <row r="76" spans="2:4" x14ac:dyDescent="0.2">
      <c r="B76" s="34" t="s">
        <v>2760</v>
      </c>
      <c r="C76" s="35">
        <v>7440</v>
      </c>
      <c r="D76" s="40">
        <v>64108</v>
      </c>
    </row>
    <row r="77" spans="2:4" x14ac:dyDescent="0.2">
      <c r="B77" s="34" t="s">
        <v>2761</v>
      </c>
      <c r="C77" s="35">
        <v>7440</v>
      </c>
      <c r="D77" s="40">
        <v>64109</v>
      </c>
    </row>
    <row r="78" spans="2:4" x14ac:dyDescent="0.2">
      <c r="B78" s="36" t="s">
        <v>2718</v>
      </c>
      <c r="C78" s="35">
        <v>8040</v>
      </c>
      <c r="D78" s="40">
        <v>87791</v>
      </c>
    </row>
    <row r="79" spans="2:4" x14ac:dyDescent="0.2">
      <c r="B79" s="34" t="s">
        <v>2984</v>
      </c>
      <c r="C79" s="35">
        <v>8040</v>
      </c>
      <c r="D79" s="40"/>
    </row>
    <row r="80" spans="2:4" x14ac:dyDescent="0.2">
      <c r="B80" s="34" t="s">
        <v>2719</v>
      </c>
      <c r="C80" s="35">
        <v>7440</v>
      </c>
      <c r="D80" s="40">
        <v>57870</v>
      </c>
    </row>
    <row r="81" spans="2:5" x14ac:dyDescent="0.2">
      <c r="B81" s="34" t="s">
        <v>2720</v>
      </c>
      <c r="C81" s="35">
        <v>7440</v>
      </c>
      <c r="D81" s="40">
        <v>60101</v>
      </c>
    </row>
    <row r="82" spans="2:5" x14ac:dyDescent="0.2">
      <c r="B82" s="34" t="s">
        <v>2721</v>
      </c>
      <c r="C82" s="35">
        <v>8040</v>
      </c>
      <c r="D82" s="40">
        <v>85741</v>
      </c>
    </row>
    <row r="83" spans="2:5" x14ac:dyDescent="0.2">
      <c r="B83" s="34" t="s">
        <v>2985</v>
      </c>
      <c r="C83" s="35">
        <v>8040</v>
      </c>
      <c r="D83" s="40"/>
    </row>
    <row r="84" spans="2:5" x14ac:dyDescent="0.2">
      <c r="B84" s="34" t="s">
        <v>2722</v>
      </c>
      <c r="C84" s="35">
        <v>7440</v>
      </c>
      <c r="D84" s="40">
        <v>62138</v>
      </c>
    </row>
    <row r="85" spans="2:5" x14ac:dyDescent="0.2">
      <c r="B85" s="34" t="s">
        <v>2723</v>
      </c>
      <c r="C85" s="35">
        <v>7440</v>
      </c>
      <c r="D85" s="40">
        <v>52222</v>
      </c>
    </row>
    <row r="86" spans="2:5" x14ac:dyDescent="0.2">
      <c r="B86" s="34" t="s">
        <v>2796</v>
      </c>
      <c r="C86" s="35">
        <v>7440</v>
      </c>
      <c r="D86" s="40">
        <v>66993</v>
      </c>
    </row>
    <row r="87" spans="2:5" x14ac:dyDescent="0.2">
      <c r="B87" s="34" t="s">
        <v>2798</v>
      </c>
      <c r="C87" s="35">
        <v>7440</v>
      </c>
      <c r="D87" s="40">
        <v>66994</v>
      </c>
    </row>
    <row r="88" spans="2:5" x14ac:dyDescent="0.2">
      <c r="B88" s="34" t="s">
        <v>2799</v>
      </c>
      <c r="C88" s="35">
        <v>7440</v>
      </c>
      <c r="D88" s="40">
        <v>66995</v>
      </c>
    </row>
    <row r="89" spans="2:5" x14ac:dyDescent="0.2">
      <c r="B89" s="34" t="s">
        <v>2801</v>
      </c>
      <c r="C89" s="35">
        <v>7440</v>
      </c>
      <c r="D89" s="40">
        <v>66996</v>
      </c>
    </row>
    <row r="90" spans="2:5" x14ac:dyDescent="0.2">
      <c r="B90" s="34" t="s">
        <v>2797</v>
      </c>
      <c r="C90" s="35">
        <v>7440</v>
      </c>
      <c r="D90" s="40">
        <v>78743</v>
      </c>
      <c r="E90" s="37" t="s">
        <v>3273</v>
      </c>
    </row>
    <row r="91" spans="2:5" x14ac:dyDescent="0.2">
      <c r="B91" s="34" t="s">
        <v>3120</v>
      </c>
      <c r="C91" s="35">
        <v>7440</v>
      </c>
      <c r="D91" s="40">
        <v>78743</v>
      </c>
      <c r="E91" s="37" t="s">
        <v>3273</v>
      </c>
    </row>
    <row r="92" spans="2:5" x14ac:dyDescent="0.2">
      <c r="B92" s="34" t="s">
        <v>2800</v>
      </c>
      <c r="C92" s="35">
        <v>7440</v>
      </c>
      <c r="D92" s="40">
        <v>87351</v>
      </c>
      <c r="E92" s="37" t="s">
        <v>3273</v>
      </c>
    </row>
    <row r="93" spans="2:5" x14ac:dyDescent="0.2">
      <c r="B93" s="34" t="s">
        <v>3121</v>
      </c>
      <c r="C93" s="35">
        <v>7440</v>
      </c>
      <c r="D93" s="40">
        <v>87351</v>
      </c>
      <c r="E93" s="37" t="s">
        <v>3273</v>
      </c>
    </row>
    <row r="94" spans="2:5" x14ac:dyDescent="0.2">
      <c r="B94" s="34" t="s">
        <v>2811</v>
      </c>
      <c r="C94" s="35">
        <v>7440</v>
      </c>
      <c r="D94" s="40">
        <v>66136</v>
      </c>
    </row>
    <row r="95" spans="2:5" x14ac:dyDescent="0.2">
      <c r="B95" s="34" t="s">
        <v>2812</v>
      </c>
      <c r="C95" s="35">
        <v>7440</v>
      </c>
      <c r="D95" s="40">
        <v>66137</v>
      </c>
    </row>
    <row r="96" spans="2:5" x14ac:dyDescent="0.2">
      <c r="B96" s="34" t="s">
        <v>2813</v>
      </c>
      <c r="C96" s="35">
        <v>7440</v>
      </c>
      <c r="D96" s="40">
        <v>59694</v>
      </c>
    </row>
    <row r="97" spans="2:5" x14ac:dyDescent="0.2">
      <c r="B97" s="34" t="s">
        <v>2814</v>
      </c>
      <c r="C97" s="35">
        <v>7440</v>
      </c>
      <c r="D97" s="40">
        <v>72217</v>
      </c>
    </row>
    <row r="98" spans="2:5" x14ac:dyDescent="0.2">
      <c r="B98" s="34" t="s">
        <v>2990</v>
      </c>
      <c r="C98" s="35">
        <v>7440</v>
      </c>
      <c r="D98" s="40"/>
      <c r="E98" s="37" t="s">
        <v>3273</v>
      </c>
    </row>
    <row r="99" spans="2:5" x14ac:dyDescent="0.2">
      <c r="B99" s="34" t="s">
        <v>3122</v>
      </c>
      <c r="C99" s="35">
        <v>7440</v>
      </c>
      <c r="D99" s="40"/>
      <c r="E99" s="37" t="s">
        <v>3273</v>
      </c>
    </row>
    <row r="100" spans="2:5" x14ac:dyDescent="0.2">
      <c r="B100" s="34" t="s">
        <v>2991</v>
      </c>
      <c r="C100" s="35">
        <v>7440</v>
      </c>
      <c r="D100" s="40"/>
      <c r="E100" s="37" t="s">
        <v>3273</v>
      </c>
    </row>
    <row r="101" spans="2:5" x14ac:dyDescent="0.2">
      <c r="B101" s="34" t="s">
        <v>3123</v>
      </c>
      <c r="C101" s="35">
        <v>7440</v>
      </c>
      <c r="D101" s="40"/>
      <c r="E101" s="37" t="s">
        <v>3273</v>
      </c>
    </row>
    <row r="102" spans="2:5" x14ac:dyDescent="0.2">
      <c r="B102" s="34" t="s">
        <v>2824</v>
      </c>
      <c r="C102" s="35">
        <v>7440</v>
      </c>
      <c r="D102" s="40">
        <v>66997</v>
      </c>
    </row>
    <row r="103" spans="2:5" x14ac:dyDescent="0.2">
      <c r="B103" s="34" t="s">
        <v>2825</v>
      </c>
      <c r="C103" s="35">
        <v>7440</v>
      </c>
      <c r="D103" s="40">
        <v>66998</v>
      </c>
    </row>
    <row r="104" spans="2:5" x14ac:dyDescent="0.2">
      <c r="B104" s="34" t="s">
        <v>2826</v>
      </c>
      <c r="C104" s="35">
        <v>7440</v>
      </c>
      <c r="D104" s="40">
        <v>66999</v>
      </c>
    </row>
    <row r="105" spans="2:5" x14ac:dyDescent="0.2">
      <c r="B105" s="34" t="s">
        <v>2828</v>
      </c>
      <c r="C105" s="35">
        <v>7440</v>
      </c>
      <c r="D105" s="40">
        <v>67000</v>
      </c>
    </row>
    <row r="106" spans="2:5" x14ac:dyDescent="0.2">
      <c r="B106" s="34" t="s">
        <v>2992</v>
      </c>
      <c r="C106" s="35">
        <v>7440</v>
      </c>
      <c r="D106" s="40"/>
      <c r="E106" s="37" t="s">
        <v>3273</v>
      </c>
    </row>
    <row r="107" spans="2:5" x14ac:dyDescent="0.2">
      <c r="B107" s="34" t="s">
        <v>3124</v>
      </c>
      <c r="C107" s="35">
        <v>7440</v>
      </c>
      <c r="D107" s="40"/>
      <c r="E107" s="37" t="s">
        <v>3273</v>
      </c>
    </row>
    <row r="108" spans="2:5" x14ac:dyDescent="0.2">
      <c r="B108" s="34" t="s">
        <v>2827</v>
      </c>
      <c r="C108" s="35">
        <v>7440</v>
      </c>
      <c r="D108" s="40">
        <v>72959</v>
      </c>
      <c r="E108" s="37" t="s">
        <v>3273</v>
      </c>
    </row>
    <row r="109" spans="2:5" x14ac:dyDescent="0.2">
      <c r="B109" s="34" t="s">
        <v>3125</v>
      </c>
      <c r="C109" s="35">
        <v>7440</v>
      </c>
      <c r="D109" s="40"/>
      <c r="E109" s="37" t="s">
        <v>3273</v>
      </c>
    </row>
    <row r="110" spans="2:5" x14ac:dyDescent="0.2">
      <c r="B110" s="34" t="s">
        <v>2766</v>
      </c>
      <c r="C110" s="35">
        <v>7440</v>
      </c>
      <c r="D110" s="40">
        <v>64371</v>
      </c>
    </row>
    <row r="111" spans="2:5" x14ac:dyDescent="0.2">
      <c r="B111" s="34" t="s">
        <v>2767</v>
      </c>
      <c r="C111" s="35">
        <v>7440</v>
      </c>
      <c r="D111" s="40">
        <v>64372</v>
      </c>
    </row>
    <row r="112" spans="2:5" x14ac:dyDescent="0.2">
      <c r="B112" s="34" t="s">
        <v>2768</v>
      </c>
      <c r="C112" s="35">
        <v>7440</v>
      </c>
      <c r="D112" s="40">
        <v>59696</v>
      </c>
    </row>
    <row r="113" spans="2:5" x14ac:dyDescent="0.2">
      <c r="B113" s="34" t="s">
        <v>2769</v>
      </c>
      <c r="C113" s="35">
        <v>7440</v>
      </c>
      <c r="D113" s="40">
        <v>64370</v>
      </c>
    </row>
    <row r="114" spans="2:5" x14ac:dyDescent="0.2">
      <c r="B114" s="34" t="s">
        <v>2993</v>
      </c>
      <c r="C114" s="35">
        <v>7440</v>
      </c>
      <c r="D114" s="40"/>
      <c r="E114" s="37" t="s">
        <v>3273</v>
      </c>
    </row>
    <row r="115" spans="2:5" x14ac:dyDescent="0.2">
      <c r="B115" s="34" t="s">
        <v>3003</v>
      </c>
      <c r="C115" s="35">
        <v>7440</v>
      </c>
      <c r="D115" s="40"/>
      <c r="E115" s="37" t="s">
        <v>3273</v>
      </c>
    </row>
    <row r="116" spans="2:5" x14ac:dyDescent="0.2">
      <c r="B116" s="34" t="s">
        <v>2994</v>
      </c>
      <c r="C116" s="35">
        <v>7440</v>
      </c>
      <c r="D116" s="40"/>
      <c r="E116" s="37" t="s">
        <v>3273</v>
      </c>
    </row>
    <row r="117" spans="2:5" x14ac:dyDescent="0.2">
      <c r="B117" s="34" t="s">
        <v>3004</v>
      </c>
      <c r="C117" s="35">
        <v>7440</v>
      </c>
      <c r="D117" s="40"/>
      <c r="E117" s="37" t="s">
        <v>3273</v>
      </c>
    </row>
    <row r="118" spans="2:5" x14ac:dyDescent="0.2">
      <c r="B118" s="34" t="s">
        <v>2770</v>
      </c>
      <c r="C118" s="35">
        <v>7440</v>
      </c>
      <c r="D118" s="40">
        <v>64369</v>
      </c>
    </row>
    <row r="119" spans="2:5" x14ac:dyDescent="0.2">
      <c r="B119" s="34" t="s">
        <v>2771</v>
      </c>
      <c r="C119" s="35">
        <v>7440</v>
      </c>
      <c r="D119" s="40">
        <v>97311</v>
      </c>
    </row>
    <row r="120" spans="2:5" x14ac:dyDescent="0.2">
      <c r="B120" s="34" t="s">
        <v>2772</v>
      </c>
      <c r="C120" s="35">
        <v>7440</v>
      </c>
      <c r="D120" s="40">
        <v>59697</v>
      </c>
    </row>
    <row r="121" spans="2:5" x14ac:dyDescent="0.2">
      <c r="B121" s="34" t="s">
        <v>2773</v>
      </c>
      <c r="C121" s="35">
        <v>7440</v>
      </c>
      <c r="D121" s="40">
        <v>62800</v>
      </c>
    </row>
    <row r="122" spans="2:5" x14ac:dyDescent="0.2">
      <c r="B122" s="34" t="s">
        <v>2995</v>
      </c>
      <c r="C122" s="35">
        <v>7440</v>
      </c>
      <c r="D122" s="40"/>
      <c r="E122" s="37" t="s">
        <v>3273</v>
      </c>
    </row>
    <row r="123" spans="2:5" x14ac:dyDescent="0.2">
      <c r="B123" s="34" t="s">
        <v>2999</v>
      </c>
      <c r="C123" s="35">
        <v>7440</v>
      </c>
      <c r="D123" s="40"/>
      <c r="E123" s="37" t="s">
        <v>3273</v>
      </c>
    </row>
    <row r="124" spans="2:5" x14ac:dyDescent="0.2">
      <c r="B124" s="34" t="s">
        <v>2996</v>
      </c>
      <c r="C124" s="35">
        <v>7440</v>
      </c>
      <c r="D124" s="40"/>
      <c r="E124" s="37" t="s">
        <v>3273</v>
      </c>
    </row>
    <row r="125" spans="2:5" x14ac:dyDescent="0.2">
      <c r="B125" s="34" t="s">
        <v>3000</v>
      </c>
      <c r="C125" s="35">
        <v>7440</v>
      </c>
      <c r="D125" s="40"/>
      <c r="E125" s="37" t="s">
        <v>3273</v>
      </c>
    </row>
    <row r="126" spans="2:5" x14ac:dyDescent="0.2">
      <c r="B126" s="34" t="s">
        <v>2791</v>
      </c>
      <c r="C126" s="35">
        <v>7440</v>
      </c>
      <c r="D126" s="40">
        <v>64583</v>
      </c>
    </row>
    <row r="127" spans="2:5" x14ac:dyDescent="0.2">
      <c r="B127" s="34" t="s">
        <v>2792</v>
      </c>
      <c r="C127" s="35">
        <v>7440</v>
      </c>
      <c r="D127" s="40">
        <v>64584</v>
      </c>
    </row>
    <row r="128" spans="2:5" x14ac:dyDescent="0.2">
      <c r="B128" s="34" t="s">
        <v>2793</v>
      </c>
      <c r="C128" s="35">
        <v>7440</v>
      </c>
      <c r="D128" s="40">
        <v>59698</v>
      </c>
    </row>
    <row r="129" spans="2:5" x14ac:dyDescent="0.2">
      <c r="B129" s="34" t="s">
        <v>2794</v>
      </c>
      <c r="C129" s="35">
        <v>7440</v>
      </c>
      <c r="D129" s="40">
        <v>62801</v>
      </c>
    </row>
    <row r="130" spans="2:5" x14ac:dyDescent="0.2">
      <c r="B130" s="34" t="s">
        <v>2997</v>
      </c>
      <c r="C130" s="35">
        <v>7440</v>
      </c>
      <c r="D130" s="40"/>
      <c r="E130" s="37" t="s">
        <v>3273</v>
      </c>
    </row>
    <row r="131" spans="2:5" x14ac:dyDescent="0.2">
      <c r="B131" s="34" t="s">
        <v>3001</v>
      </c>
      <c r="C131" s="35">
        <v>7440</v>
      </c>
      <c r="D131" s="40"/>
      <c r="E131" s="37" t="s">
        <v>3273</v>
      </c>
    </row>
    <row r="132" spans="2:5" x14ac:dyDescent="0.2">
      <c r="B132" s="34" t="s">
        <v>2998</v>
      </c>
      <c r="C132" s="35">
        <v>7440</v>
      </c>
      <c r="D132" s="40"/>
      <c r="E132" s="37" t="s">
        <v>3273</v>
      </c>
    </row>
    <row r="133" spans="2:5" x14ac:dyDescent="0.2">
      <c r="B133" s="34" t="s">
        <v>3002</v>
      </c>
      <c r="C133" s="35">
        <v>7440</v>
      </c>
      <c r="D133" s="40"/>
      <c r="E133" s="37" t="s">
        <v>3273</v>
      </c>
    </row>
    <row r="134" spans="2:5" x14ac:dyDescent="0.2">
      <c r="B134" s="34" t="s">
        <v>2802</v>
      </c>
      <c r="C134" s="35">
        <v>7440</v>
      </c>
      <c r="D134" s="40">
        <v>64745</v>
      </c>
    </row>
    <row r="135" spans="2:5" x14ac:dyDescent="0.2">
      <c r="B135" s="34" t="s">
        <v>2803</v>
      </c>
      <c r="C135" s="35">
        <v>7440</v>
      </c>
      <c r="D135" s="40">
        <v>64746</v>
      </c>
    </row>
    <row r="136" spans="2:5" x14ac:dyDescent="0.2">
      <c r="B136" s="34" t="s">
        <v>2804</v>
      </c>
      <c r="C136" s="35">
        <v>7440</v>
      </c>
      <c r="D136" s="40">
        <v>59699</v>
      </c>
    </row>
    <row r="137" spans="2:5" x14ac:dyDescent="0.2">
      <c r="B137" s="34" t="s">
        <v>2806</v>
      </c>
      <c r="C137" s="35">
        <v>7440</v>
      </c>
      <c r="D137" s="40">
        <v>64747</v>
      </c>
    </row>
    <row r="138" spans="2:5" x14ac:dyDescent="0.2">
      <c r="B138" s="34" t="s">
        <v>3005</v>
      </c>
      <c r="C138" s="35">
        <v>7440</v>
      </c>
      <c r="D138" s="40"/>
      <c r="E138" s="37" t="s">
        <v>3273</v>
      </c>
    </row>
    <row r="139" spans="2:5" x14ac:dyDescent="0.2">
      <c r="B139" s="34" t="s">
        <v>3006</v>
      </c>
      <c r="C139" s="35">
        <v>7440</v>
      </c>
      <c r="D139" s="40"/>
      <c r="E139" s="37" t="s">
        <v>3273</v>
      </c>
    </row>
    <row r="140" spans="2:5" x14ac:dyDescent="0.2">
      <c r="B140" s="34" t="s">
        <v>2805</v>
      </c>
      <c r="C140" s="35">
        <v>7440</v>
      </c>
      <c r="D140" s="40">
        <v>83217</v>
      </c>
      <c r="E140" s="37" t="s">
        <v>3273</v>
      </c>
    </row>
    <row r="141" spans="2:5" x14ac:dyDescent="0.2">
      <c r="B141" s="34" t="s">
        <v>3007</v>
      </c>
      <c r="C141" s="35">
        <v>7440</v>
      </c>
      <c r="D141" s="40"/>
      <c r="E141" s="37" t="s">
        <v>3273</v>
      </c>
    </row>
    <row r="142" spans="2:5" x14ac:dyDescent="0.2">
      <c r="B142" s="34" t="s">
        <v>3008</v>
      </c>
      <c r="C142" s="35">
        <v>8040</v>
      </c>
      <c r="D142" s="40"/>
    </row>
    <row r="143" spans="2:5" x14ac:dyDescent="0.2">
      <c r="B143" s="34" t="s">
        <v>2815</v>
      </c>
      <c r="C143" s="35">
        <v>8040</v>
      </c>
      <c r="D143" s="40">
        <v>98288</v>
      </c>
    </row>
    <row r="144" spans="2:5" x14ac:dyDescent="0.2">
      <c r="B144" s="34" t="s">
        <v>2816</v>
      </c>
      <c r="C144" s="35">
        <v>7440</v>
      </c>
      <c r="D144" s="40">
        <v>82352</v>
      </c>
    </row>
    <row r="145" spans="2:5" x14ac:dyDescent="0.2">
      <c r="B145" s="34" t="s">
        <v>2817</v>
      </c>
      <c r="C145" s="35">
        <v>7440</v>
      </c>
      <c r="D145" s="40">
        <v>82353</v>
      </c>
    </row>
    <row r="146" spans="2:5" x14ac:dyDescent="0.2">
      <c r="B146" s="34" t="s">
        <v>2818</v>
      </c>
      <c r="C146" s="35">
        <v>8040</v>
      </c>
      <c r="D146" s="40">
        <v>74304</v>
      </c>
    </row>
    <row r="147" spans="2:5" x14ac:dyDescent="0.2">
      <c r="B147" s="34" t="s">
        <v>2819</v>
      </c>
      <c r="C147" s="35">
        <v>8040</v>
      </c>
      <c r="D147" s="40">
        <v>66242</v>
      </c>
    </row>
    <row r="148" spans="2:5" x14ac:dyDescent="0.2">
      <c r="B148" s="34" t="s">
        <v>2820</v>
      </c>
      <c r="C148" s="35">
        <v>7440</v>
      </c>
      <c r="D148" s="40">
        <v>59700</v>
      </c>
    </row>
    <row r="149" spans="2:5" x14ac:dyDescent="0.2">
      <c r="B149" s="34" t="s">
        <v>2821</v>
      </c>
      <c r="C149" s="35">
        <v>7440</v>
      </c>
      <c r="D149" s="40">
        <v>95767</v>
      </c>
    </row>
    <row r="150" spans="2:5" x14ac:dyDescent="0.2">
      <c r="B150" s="34" t="s">
        <v>3009</v>
      </c>
      <c r="C150" s="35">
        <v>8040</v>
      </c>
      <c r="D150" s="40"/>
      <c r="E150" s="37" t="s">
        <v>3273</v>
      </c>
    </row>
    <row r="151" spans="2:5" x14ac:dyDescent="0.2">
      <c r="B151" s="34" t="s">
        <v>3010</v>
      </c>
      <c r="C151" s="35">
        <v>8040</v>
      </c>
      <c r="D151" s="40"/>
      <c r="E151" s="37" t="s">
        <v>3273</v>
      </c>
    </row>
    <row r="152" spans="2:5" x14ac:dyDescent="0.2">
      <c r="B152" s="34" t="s">
        <v>3011</v>
      </c>
      <c r="C152" s="35">
        <v>7440</v>
      </c>
      <c r="D152" s="40"/>
      <c r="E152" s="37" t="s">
        <v>3273</v>
      </c>
    </row>
    <row r="153" spans="2:5" x14ac:dyDescent="0.2">
      <c r="B153" s="34" t="s">
        <v>3012</v>
      </c>
      <c r="C153" s="35">
        <v>7440</v>
      </c>
      <c r="D153" s="40"/>
      <c r="E153" s="37" t="s">
        <v>3273</v>
      </c>
    </row>
    <row r="154" spans="2:5" x14ac:dyDescent="0.2">
      <c r="B154" s="34" t="s">
        <v>3013</v>
      </c>
      <c r="C154" s="35">
        <v>8040</v>
      </c>
      <c r="D154" s="40"/>
      <c r="E154" s="37" t="s">
        <v>3273</v>
      </c>
    </row>
    <row r="155" spans="2:5" x14ac:dyDescent="0.2">
      <c r="B155" s="34" t="s">
        <v>3014</v>
      </c>
      <c r="C155" s="35">
        <v>8040</v>
      </c>
      <c r="D155" s="40"/>
      <c r="E155" s="37" t="s">
        <v>3273</v>
      </c>
    </row>
    <row r="156" spans="2:5" x14ac:dyDescent="0.2">
      <c r="B156" s="34" t="s">
        <v>3015</v>
      </c>
      <c r="C156" s="35">
        <v>7440</v>
      </c>
      <c r="D156" s="40"/>
      <c r="E156" s="37" t="s">
        <v>3273</v>
      </c>
    </row>
    <row r="157" spans="2:5" x14ac:dyDescent="0.2">
      <c r="B157" s="34" t="s">
        <v>3016</v>
      </c>
      <c r="C157" s="35">
        <v>7440</v>
      </c>
      <c r="D157" s="40"/>
      <c r="E157" s="37" t="s">
        <v>3273</v>
      </c>
    </row>
    <row r="158" spans="2:5" s="39" customFormat="1" x14ac:dyDescent="0.2">
      <c r="B158" s="36" t="s">
        <v>2774</v>
      </c>
      <c r="C158" s="38">
        <v>8040</v>
      </c>
      <c r="D158" s="41">
        <v>98087</v>
      </c>
      <c r="E158" s="49"/>
    </row>
    <row r="159" spans="2:5" s="39" customFormat="1" x14ac:dyDescent="0.2">
      <c r="B159" s="34" t="s">
        <v>3017</v>
      </c>
      <c r="C159" s="35">
        <v>8040</v>
      </c>
      <c r="D159" s="41"/>
      <c r="E159" s="49"/>
    </row>
    <row r="160" spans="2:5" s="39" customFormat="1" x14ac:dyDescent="0.2">
      <c r="B160" s="36" t="s">
        <v>2775</v>
      </c>
      <c r="C160" s="38">
        <v>7440</v>
      </c>
      <c r="D160" s="41">
        <v>60528</v>
      </c>
      <c r="E160" s="49"/>
    </row>
    <row r="161" spans="2:5" x14ac:dyDescent="0.2">
      <c r="B161" s="34" t="s">
        <v>2776</v>
      </c>
      <c r="C161" s="35">
        <v>7440</v>
      </c>
      <c r="D161" s="40">
        <v>60529</v>
      </c>
    </row>
    <row r="162" spans="2:5" x14ac:dyDescent="0.2">
      <c r="B162" s="34" t="s">
        <v>2777</v>
      </c>
      <c r="C162" s="35">
        <v>8040</v>
      </c>
      <c r="D162" s="40">
        <v>86482</v>
      </c>
    </row>
    <row r="163" spans="2:5" x14ac:dyDescent="0.2">
      <c r="B163" s="34" t="s">
        <v>2778</v>
      </c>
      <c r="C163" s="35">
        <v>8040</v>
      </c>
      <c r="D163" s="40">
        <v>86159</v>
      </c>
    </row>
    <row r="164" spans="2:5" x14ac:dyDescent="0.2">
      <c r="B164" s="34" t="s">
        <v>2779</v>
      </c>
      <c r="C164" s="35">
        <v>7440</v>
      </c>
      <c r="D164" s="40">
        <v>59701</v>
      </c>
    </row>
    <row r="165" spans="2:5" x14ac:dyDescent="0.2">
      <c r="B165" s="34" t="s">
        <v>2780</v>
      </c>
      <c r="C165" s="35">
        <v>7440</v>
      </c>
      <c r="D165" s="40">
        <v>60530</v>
      </c>
    </row>
    <row r="166" spans="2:5" x14ac:dyDescent="0.2">
      <c r="B166" s="34" t="s">
        <v>3018</v>
      </c>
      <c r="C166" s="35">
        <v>8040</v>
      </c>
      <c r="D166" s="40"/>
      <c r="E166" s="37" t="s">
        <v>3273</v>
      </c>
    </row>
    <row r="167" spans="2:5" x14ac:dyDescent="0.2">
      <c r="B167" s="34" t="s">
        <v>3019</v>
      </c>
      <c r="C167" s="35">
        <v>8040</v>
      </c>
      <c r="D167" s="40"/>
      <c r="E167" s="37" t="s">
        <v>3273</v>
      </c>
    </row>
    <row r="168" spans="2:5" x14ac:dyDescent="0.2">
      <c r="B168" s="34" t="s">
        <v>3020</v>
      </c>
      <c r="C168" s="35">
        <v>7440</v>
      </c>
      <c r="D168" s="40"/>
      <c r="E168" s="37" t="s">
        <v>3273</v>
      </c>
    </row>
    <row r="169" spans="2:5" x14ac:dyDescent="0.2">
      <c r="B169" s="34" t="s">
        <v>3021</v>
      </c>
      <c r="C169" s="35">
        <v>7440</v>
      </c>
      <c r="D169" s="40"/>
      <c r="E169" s="37" t="s">
        <v>3273</v>
      </c>
    </row>
    <row r="170" spans="2:5" x14ac:dyDescent="0.2">
      <c r="B170" s="34" t="s">
        <v>3022</v>
      </c>
      <c r="C170" s="35">
        <v>8040</v>
      </c>
      <c r="D170" s="40"/>
      <c r="E170" s="37" t="s">
        <v>3273</v>
      </c>
    </row>
    <row r="171" spans="2:5" x14ac:dyDescent="0.2">
      <c r="B171" s="34" t="s">
        <v>3023</v>
      </c>
      <c r="C171" s="35">
        <v>8040</v>
      </c>
      <c r="D171" s="40"/>
      <c r="E171" s="37" t="s">
        <v>3273</v>
      </c>
    </row>
    <row r="172" spans="2:5" x14ac:dyDescent="0.2">
      <c r="B172" s="34" t="s">
        <v>3024</v>
      </c>
      <c r="C172" s="35">
        <v>7440</v>
      </c>
      <c r="D172" s="40"/>
      <c r="E172" s="37" t="s">
        <v>3273</v>
      </c>
    </row>
    <row r="173" spans="2:5" x14ac:dyDescent="0.2">
      <c r="B173" s="34" t="s">
        <v>3025</v>
      </c>
      <c r="C173" s="35">
        <v>7440</v>
      </c>
      <c r="D173" s="40"/>
      <c r="E173" s="37" t="s">
        <v>3273</v>
      </c>
    </row>
    <row r="174" spans="2:5" x14ac:dyDescent="0.2">
      <c r="B174" s="34" t="s">
        <v>2786</v>
      </c>
      <c r="C174" s="35">
        <v>8040</v>
      </c>
      <c r="D174" s="40">
        <v>89222</v>
      </c>
    </row>
    <row r="175" spans="2:5" x14ac:dyDescent="0.2">
      <c r="B175" s="34" t="s">
        <v>3026</v>
      </c>
      <c r="C175" s="35">
        <v>8040</v>
      </c>
      <c r="D175" s="40"/>
    </row>
    <row r="176" spans="2:5" x14ac:dyDescent="0.2">
      <c r="B176" s="34" t="s">
        <v>2787</v>
      </c>
      <c r="C176" s="35">
        <v>7440</v>
      </c>
      <c r="D176" s="40">
        <v>71001</v>
      </c>
    </row>
    <row r="177" spans="2:5" x14ac:dyDescent="0.2">
      <c r="B177" s="34" t="s">
        <v>2788</v>
      </c>
      <c r="C177" s="35">
        <v>7440</v>
      </c>
      <c r="D177" s="40">
        <v>71004</v>
      </c>
    </row>
    <row r="178" spans="2:5" x14ac:dyDescent="0.2">
      <c r="B178" s="34" t="s">
        <v>3126</v>
      </c>
      <c r="C178" s="35">
        <v>8040</v>
      </c>
      <c r="D178" s="40"/>
    </row>
    <row r="179" spans="2:5" x14ac:dyDescent="0.2">
      <c r="B179" s="34" t="s">
        <v>3027</v>
      </c>
      <c r="C179" s="35">
        <v>8040</v>
      </c>
      <c r="D179" s="40"/>
    </row>
    <row r="180" spans="2:5" x14ac:dyDescent="0.2">
      <c r="B180" s="34" t="s">
        <v>2789</v>
      </c>
      <c r="C180" s="35">
        <v>7440</v>
      </c>
      <c r="D180" s="40">
        <v>71005</v>
      </c>
    </row>
    <row r="181" spans="2:5" x14ac:dyDescent="0.2">
      <c r="B181" s="34" t="s">
        <v>2790</v>
      </c>
      <c r="C181" s="35">
        <v>7440</v>
      </c>
      <c r="D181" s="40">
        <v>71006</v>
      </c>
    </row>
    <row r="182" spans="2:5" x14ac:dyDescent="0.2">
      <c r="B182" s="34" t="s">
        <v>3028</v>
      </c>
      <c r="C182" s="35">
        <v>8040</v>
      </c>
      <c r="D182" s="40"/>
      <c r="E182" s="37" t="s">
        <v>3273</v>
      </c>
    </row>
    <row r="183" spans="2:5" x14ac:dyDescent="0.2">
      <c r="B183" s="34" t="s">
        <v>3029</v>
      </c>
      <c r="C183" s="35">
        <v>8040</v>
      </c>
      <c r="D183" s="40"/>
      <c r="E183" s="37" t="s">
        <v>3273</v>
      </c>
    </row>
    <row r="184" spans="2:5" x14ac:dyDescent="0.2">
      <c r="B184" s="34" t="s">
        <v>3030</v>
      </c>
      <c r="C184" s="35">
        <v>7440</v>
      </c>
      <c r="D184" s="40"/>
      <c r="E184" s="37" t="s">
        <v>3273</v>
      </c>
    </row>
    <row r="185" spans="2:5" x14ac:dyDescent="0.2">
      <c r="B185" s="34" t="s">
        <v>3031</v>
      </c>
      <c r="C185" s="35">
        <v>7440</v>
      </c>
      <c r="D185" s="40"/>
      <c r="E185" s="37" t="s">
        <v>3273</v>
      </c>
    </row>
    <row r="186" spans="2:5" x14ac:dyDescent="0.2">
      <c r="B186" s="34" t="s">
        <v>3032</v>
      </c>
      <c r="C186" s="35">
        <v>8040</v>
      </c>
      <c r="D186" s="40"/>
      <c r="E186" s="37" t="s">
        <v>3273</v>
      </c>
    </row>
    <row r="187" spans="2:5" x14ac:dyDescent="0.2">
      <c r="B187" s="34" t="s">
        <v>3033</v>
      </c>
      <c r="C187" s="35">
        <v>8040</v>
      </c>
      <c r="D187" s="40"/>
      <c r="E187" s="37" t="s">
        <v>3273</v>
      </c>
    </row>
    <row r="188" spans="2:5" x14ac:dyDescent="0.2">
      <c r="B188" s="34" t="s">
        <v>3034</v>
      </c>
      <c r="C188" s="35">
        <v>7440</v>
      </c>
      <c r="D188" s="40"/>
      <c r="E188" s="37" t="s">
        <v>3273</v>
      </c>
    </row>
    <row r="189" spans="2:5" x14ac:dyDescent="0.2">
      <c r="B189" s="34" t="s">
        <v>3035</v>
      </c>
      <c r="C189" s="35">
        <v>7440</v>
      </c>
      <c r="D189" s="40"/>
      <c r="E189" s="37" t="s">
        <v>3273</v>
      </c>
    </row>
    <row r="190" spans="2:5" x14ac:dyDescent="0.2">
      <c r="B190" s="34" t="s">
        <v>3036</v>
      </c>
      <c r="C190" s="35">
        <v>8040</v>
      </c>
      <c r="D190" s="40"/>
    </row>
    <row r="191" spans="2:5" x14ac:dyDescent="0.2">
      <c r="B191" s="34" t="s">
        <v>3037</v>
      </c>
      <c r="C191" s="35">
        <v>8040</v>
      </c>
      <c r="D191" s="40"/>
    </row>
    <row r="192" spans="2:5" x14ac:dyDescent="0.2">
      <c r="B192" s="34" t="s">
        <v>2795</v>
      </c>
      <c r="C192" s="35">
        <v>7440</v>
      </c>
      <c r="D192" s="40">
        <v>103525</v>
      </c>
    </row>
    <row r="193" spans="2:5" x14ac:dyDescent="0.2">
      <c r="B193" s="34" t="s">
        <v>3038</v>
      </c>
      <c r="C193" s="35">
        <v>7440</v>
      </c>
      <c r="D193" s="40"/>
    </row>
    <row r="194" spans="2:5" x14ac:dyDescent="0.2">
      <c r="B194" s="34" t="s">
        <v>3039</v>
      </c>
      <c r="C194" s="35">
        <v>8040</v>
      </c>
      <c r="D194" s="40"/>
    </row>
    <row r="195" spans="2:5" x14ac:dyDescent="0.2">
      <c r="B195" s="34" t="s">
        <v>3040</v>
      </c>
      <c r="C195" s="35">
        <v>8040</v>
      </c>
      <c r="D195" s="40"/>
    </row>
    <row r="196" spans="2:5" x14ac:dyDescent="0.2">
      <c r="B196" s="34" t="s">
        <v>3041</v>
      </c>
      <c r="C196" s="35">
        <v>7440</v>
      </c>
      <c r="D196" s="40"/>
    </row>
    <row r="197" spans="2:5" x14ac:dyDescent="0.2">
      <c r="B197" s="34" t="s">
        <v>3042</v>
      </c>
      <c r="C197" s="35">
        <v>7440</v>
      </c>
      <c r="D197" s="40"/>
    </row>
    <row r="198" spans="2:5" x14ac:dyDescent="0.2">
      <c r="B198" s="34" t="s">
        <v>3043</v>
      </c>
      <c r="C198" s="35">
        <v>8040</v>
      </c>
      <c r="D198" s="40"/>
      <c r="E198" s="37" t="s">
        <v>3273</v>
      </c>
    </row>
    <row r="199" spans="2:5" x14ac:dyDescent="0.2">
      <c r="B199" s="34" t="s">
        <v>3044</v>
      </c>
      <c r="C199" s="35">
        <v>8040</v>
      </c>
      <c r="D199" s="40"/>
      <c r="E199" s="37" t="s">
        <v>3273</v>
      </c>
    </row>
    <row r="200" spans="2:5" x14ac:dyDescent="0.2">
      <c r="B200" s="34" t="s">
        <v>3045</v>
      </c>
      <c r="C200" s="35">
        <v>7440</v>
      </c>
      <c r="D200" s="40"/>
      <c r="E200" s="37" t="s">
        <v>3273</v>
      </c>
    </row>
    <row r="201" spans="2:5" x14ac:dyDescent="0.2">
      <c r="B201" s="34" t="s">
        <v>3046</v>
      </c>
      <c r="C201" s="35">
        <v>7440</v>
      </c>
      <c r="D201" s="40"/>
      <c r="E201" s="37" t="s">
        <v>3273</v>
      </c>
    </row>
    <row r="202" spans="2:5" x14ac:dyDescent="0.2">
      <c r="B202" s="34" t="s">
        <v>3047</v>
      </c>
      <c r="C202" s="35">
        <v>8040</v>
      </c>
      <c r="D202" s="40"/>
      <c r="E202" s="37" t="s">
        <v>3273</v>
      </c>
    </row>
    <row r="203" spans="2:5" x14ac:dyDescent="0.2">
      <c r="B203" s="34" t="s">
        <v>3048</v>
      </c>
      <c r="C203" s="35">
        <v>8040</v>
      </c>
      <c r="D203" s="40"/>
      <c r="E203" s="37" t="s">
        <v>3273</v>
      </c>
    </row>
    <row r="204" spans="2:5" x14ac:dyDescent="0.2">
      <c r="B204" s="34" t="s">
        <v>3049</v>
      </c>
      <c r="C204" s="35">
        <v>7440</v>
      </c>
      <c r="D204" s="40"/>
      <c r="E204" s="37" t="s">
        <v>3273</v>
      </c>
    </row>
    <row r="205" spans="2:5" x14ac:dyDescent="0.2">
      <c r="B205" s="34" t="s">
        <v>3050</v>
      </c>
      <c r="C205" s="35">
        <v>7440</v>
      </c>
      <c r="D205" s="40"/>
      <c r="E205" s="37" t="s">
        <v>3273</v>
      </c>
    </row>
    <row r="206" spans="2:5" x14ac:dyDescent="0.2">
      <c r="B206" s="34" t="s">
        <v>3051</v>
      </c>
      <c r="C206" s="35">
        <v>8040</v>
      </c>
      <c r="D206" s="40"/>
    </row>
    <row r="207" spans="2:5" x14ac:dyDescent="0.2">
      <c r="B207" s="34" t="s">
        <v>3052</v>
      </c>
      <c r="C207" s="35">
        <v>8040</v>
      </c>
      <c r="D207" s="40"/>
    </row>
    <row r="208" spans="2:5" x14ac:dyDescent="0.2">
      <c r="B208" s="34" t="s">
        <v>2807</v>
      </c>
      <c r="C208" s="35">
        <v>7440</v>
      </c>
      <c r="D208" s="40">
        <v>66264</v>
      </c>
    </row>
    <row r="209" spans="2:5" x14ac:dyDescent="0.2">
      <c r="B209" s="34" t="s">
        <v>2808</v>
      </c>
      <c r="C209" s="35">
        <v>7440</v>
      </c>
      <c r="D209" s="40">
        <v>66265</v>
      </c>
    </row>
    <row r="210" spans="2:5" x14ac:dyDescent="0.2">
      <c r="B210" s="34" t="s">
        <v>3053</v>
      </c>
      <c r="C210" s="35">
        <v>8040</v>
      </c>
      <c r="D210" s="40"/>
    </row>
    <row r="211" spans="2:5" x14ac:dyDescent="0.2">
      <c r="B211" s="34" t="s">
        <v>3054</v>
      </c>
      <c r="C211" s="35">
        <v>8040</v>
      </c>
      <c r="D211" s="40"/>
    </row>
    <row r="212" spans="2:5" x14ac:dyDescent="0.2">
      <c r="B212" s="34" t="s">
        <v>2809</v>
      </c>
      <c r="C212" s="35">
        <v>7440</v>
      </c>
      <c r="D212" s="40">
        <v>66266</v>
      </c>
    </row>
    <row r="213" spans="2:5" x14ac:dyDescent="0.2">
      <c r="B213" s="34" t="s">
        <v>2810</v>
      </c>
      <c r="C213" s="35">
        <v>7440</v>
      </c>
      <c r="D213" s="40">
        <v>66267</v>
      </c>
    </row>
    <row r="214" spans="2:5" x14ac:dyDescent="0.2">
      <c r="B214" s="34" t="s">
        <v>3055</v>
      </c>
      <c r="C214" s="35">
        <v>8040</v>
      </c>
      <c r="D214" s="40"/>
      <c r="E214" s="37" t="s">
        <v>3273</v>
      </c>
    </row>
    <row r="215" spans="2:5" x14ac:dyDescent="0.2">
      <c r="B215" s="34" t="s">
        <v>3056</v>
      </c>
      <c r="C215" s="35">
        <v>8040</v>
      </c>
      <c r="D215" s="40"/>
      <c r="E215" s="37" t="s">
        <v>3273</v>
      </c>
    </row>
    <row r="216" spans="2:5" x14ac:dyDescent="0.2">
      <c r="B216" s="34" t="s">
        <v>3057</v>
      </c>
      <c r="C216" s="35">
        <v>7440</v>
      </c>
      <c r="D216" s="40"/>
      <c r="E216" s="37" t="s">
        <v>3273</v>
      </c>
    </row>
    <row r="217" spans="2:5" x14ac:dyDescent="0.2">
      <c r="B217" s="34" t="s">
        <v>3058</v>
      </c>
      <c r="C217" s="35">
        <v>7440</v>
      </c>
      <c r="D217" s="40"/>
      <c r="E217" s="37" t="s">
        <v>3273</v>
      </c>
    </row>
    <row r="218" spans="2:5" x14ac:dyDescent="0.2">
      <c r="B218" s="34" t="s">
        <v>3059</v>
      </c>
      <c r="C218" s="35">
        <v>8040</v>
      </c>
      <c r="D218" s="40"/>
      <c r="E218" s="37" t="s">
        <v>3273</v>
      </c>
    </row>
    <row r="219" spans="2:5" x14ac:dyDescent="0.2">
      <c r="B219" s="34" t="s">
        <v>3060</v>
      </c>
      <c r="C219" s="35">
        <v>8040</v>
      </c>
      <c r="D219" s="40"/>
      <c r="E219" s="37" t="s">
        <v>3273</v>
      </c>
    </row>
    <row r="220" spans="2:5" x14ac:dyDescent="0.2">
      <c r="B220" s="34" t="s">
        <v>3061</v>
      </c>
      <c r="C220" s="35">
        <v>7440</v>
      </c>
      <c r="D220" s="40"/>
      <c r="E220" s="37" t="s">
        <v>3273</v>
      </c>
    </row>
    <row r="221" spans="2:5" x14ac:dyDescent="0.2">
      <c r="B221" s="34" t="s">
        <v>3062</v>
      </c>
      <c r="C221" s="35">
        <v>7440</v>
      </c>
      <c r="D221" s="40"/>
      <c r="E221" s="37" t="s">
        <v>3273</v>
      </c>
    </row>
    <row r="222" spans="2:5" x14ac:dyDescent="0.2">
      <c r="B222" s="34" t="s">
        <v>3063</v>
      </c>
      <c r="C222" s="35">
        <v>8040</v>
      </c>
      <c r="D222" s="40"/>
    </row>
    <row r="223" spans="2:5" x14ac:dyDescent="0.2">
      <c r="B223" s="34" t="s">
        <v>3064</v>
      </c>
      <c r="C223" s="35">
        <v>8040</v>
      </c>
      <c r="D223" s="40"/>
    </row>
    <row r="224" spans="2:5" x14ac:dyDescent="0.2">
      <c r="B224" s="34" t="s">
        <v>2822</v>
      </c>
      <c r="C224" s="35">
        <v>7440</v>
      </c>
      <c r="D224" s="40">
        <v>103526</v>
      </c>
    </row>
    <row r="225" spans="2:5" x14ac:dyDescent="0.2">
      <c r="B225" s="34" t="s">
        <v>2822</v>
      </c>
      <c r="C225" s="35">
        <v>7440</v>
      </c>
      <c r="D225" s="40"/>
    </row>
    <row r="226" spans="2:5" x14ac:dyDescent="0.2">
      <c r="B226" s="34" t="s">
        <v>3065</v>
      </c>
      <c r="C226" s="35">
        <v>8040</v>
      </c>
      <c r="D226" s="40"/>
    </row>
    <row r="227" spans="2:5" x14ac:dyDescent="0.2">
      <c r="B227" s="34" t="s">
        <v>3066</v>
      </c>
      <c r="C227" s="35">
        <v>8040</v>
      </c>
      <c r="D227" s="40"/>
    </row>
    <row r="228" spans="2:5" x14ac:dyDescent="0.2">
      <c r="B228" s="34" t="s">
        <v>2823</v>
      </c>
      <c r="C228" s="35">
        <v>7440</v>
      </c>
      <c r="D228" s="40">
        <v>79485</v>
      </c>
    </row>
    <row r="229" spans="2:5" x14ac:dyDescent="0.2">
      <c r="B229" s="34" t="s">
        <v>2823</v>
      </c>
      <c r="C229" s="35">
        <v>7440</v>
      </c>
      <c r="D229" s="40"/>
    </row>
    <row r="230" spans="2:5" x14ac:dyDescent="0.2">
      <c r="B230" s="34" t="s">
        <v>3067</v>
      </c>
      <c r="C230" s="35">
        <v>8040</v>
      </c>
      <c r="D230" s="40"/>
      <c r="E230" s="37" t="s">
        <v>3273</v>
      </c>
    </row>
    <row r="231" spans="2:5" x14ac:dyDescent="0.2">
      <c r="B231" s="34" t="s">
        <v>3068</v>
      </c>
      <c r="C231" s="35">
        <v>8040</v>
      </c>
      <c r="D231" s="40"/>
      <c r="E231" s="37" t="s">
        <v>3273</v>
      </c>
    </row>
    <row r="232" spans="2:5" x14ac:dyDescent="0.2">
      <c r="B232" s="34" t="s">
        <v>3069</v>
      </c>
      <c r="C232" s="35">
        <v>7440</v>
      </c>
      <c r="D232" s="40"/>
      <c r="E232" s="37" t="s">
        <v>3273</v>
      </c>
    </row>
    <row r="233" spans="2:5" x14ac:dyDescent="0.2">
      <c r="B233" s="34" t="s">
        <v>3070</v>
      </c>
      <c r="C233" s="35">
        <v>7440</v>
      </c>
      <c r="D233" s="40"/>
      <c r="E233" s="37" t="s">
        <v>3273</v>
      </c>
    </row>
    <row r="234" spans="2:5" x14ac:dyDescent="0.2">
      <c r="B234" s="34" t="s">
        <v>3071</v>
      </c>
      <c r="C234" s="35">
        <v>8040</v>
      </c>
      <c r="D234" s="40"/>
      <c r="E234" s="37" t="s">
        <v>3273</v>
      </c>
    </row>
    <row r="235" spans="2:5" x14ac:dyDescent="0.2">
      <c r="B235" s="34" t="s">
        <v>3072</v>
      </c>
      <c r="C235" s="35">
        <v>8040</v>
      </c>
      <c r="D235" s="40"/>
      <c r="E235" s="37" t="s">
        <v>3273</v>
      </c>
    </row>
    <row r="236" spans="2:5" x14ac:dyDescent="0.2">
      <c r="B236" s="34" t="s">
        <v>3073</v>
      </c>
      <c r="C236" s="35">
        <v>7440</v>
      </c>
      <c r="D236" s="40"/>
      <c r="E236" s="37" t="s">
        <v>3273</v>
      </c>
    </row>
    <row r="237" spans="2:5" x14ac:dyDescent="0.2">
      <c r="B237" s="34" t="s">
        <v>3074</v>
      </c>
      <c r="C237" s="35">
        <v>7440</v>
      </c>
      <c r="D237" s="40"/>
      <c r="E237" s="37" t="s">
        <v>3273</v>
      </c>
    </row>
    <row r="238" spans="2:5" x14ac:dyDescent="0.2">
      <c r="B238" s="34" t="s">
        <v>3075</v>
      </c>
      <c r="C238" s="35">
        <v>8040</v>
      </c>
      <c r="D238" s="40"/>
    </row>
    <row r="239" spans="2:5" x14ac:dyDescent="0.2">
      <c r="B239" s="34" t="s">
        <v>3076</v>
      </c>
      <c r="C239" s="35">
        <v>8040</v>
      </c>
      <c r="D239" s="40"/>
    </row>
    <row r="240" spans="2:5" x14ac:dyDescent="0.2">
      <c r="B240" s="36" t="s">
        <v>2781</v>
      </c>
      <c r="C240" s="35">
        <v>7440</v>
      </c>
      <c r="D240" s="40">
        <v>96728</v>
      </c>
    </row>
    <row r="241" spans="2:5" x14ac:dyDescent="0.2">
      <c r="B241" s="34" t="s">
        <v>3077</v>
      </c>
      <c r="C241" s="35">
        <v>7440</v>
      </c>
      <c r="D241" s="40"/>
    </row>
    <row r="242" spans="2:5" x14ac:dyDescent="0.2">
      <c r="B242" s="34" t="s">
        <v>2782</v>
      </c>
      <c r="C242" s="35">
        <v>8040</v>
      </c>
      <c r="D242" s="40">
        <v>84671</v>
      </c>
    </row>
    <row r="243" spans="2:5" x14ac:dyDescent="0.2">
      <c r="B243" s="34" t="s">
        <v>2783</v>
      </c>
      <c r="C243" s="35">
        <v>8040</v>
      </c>
      <c r="D243" s="40">
        <v>85662</v>
      </c>
    </row>
    <row r="244" spans="2:5" x14ac:dyDescent="0.2">
      <c r="B244" s="34" t="s">
        <v>2784</v>
      </c>
      <c r="C244" s="35">
        <v>7440</v>
      </c>
      <c r="D244" s="40">
        <v>93090</v>
      </c>
    </row>
    <row r="245" spans="2:5" ht="13.15" customHeight="1" x14ac:dyDescent="0.2">
      <c r="B245" s="34" t="s">
        <v>2785</v>
      </c>
      <c r="C245" s="35">
        <v>7440</v>
      </c>
      <c r="D245" s="40">
        <v>85640</v>
      </c>
    </row>
    <row r="246" spans="2:5" x14ac:dyDescent="0.2">
      <c r="B246" s="34" t="s">
        <v>3078</v>
      </c>
      <c r="C246" s="35">
        <v>8040</v>
      </c>
      <c r="D246" s="40"/>
      <c r="E246" s="37" t="s">
        <v>3273</v>
      </c>
    </row>
    <row r="247" spans="2:5" x14ac:dyDescent="0.2">
      <c r="B247" s="34" t="s">
        <v>3079</v>
      </c>
      <c r="C247" s="35">
        <v>8040</v>
      </c>
      <c r="D247" s="40"/>
      <c r="E247" s="37" t="s">
        <v>3273</v>
      </c>
    </row>
    <row r="248" spans="2:5" x14ac:dyDescent="0.2">
      <c r="B248" s="34" t="s">
        <v>3080</v>
      </c>
      <c r="C248" s="35">
        <v>7440</v>
      </c>
      <c r="D248" s="40"/>
      <c r="E248" s="37" t="s">
        <v>3273</v>
      </c>
    </row>
    <row r="249" spans="2:5" x14ac:dyDescent="0.2">
      <c r="B249" s="34" t="s">
        <v>3081</v>
      </c>
      <c r="C249" s="35">
        <v>7440</v>
      </c>
      <c r="D249" s="40"/>
      <c r="E249" s="37" t="s">
        <v>3273</v>
      </c>
    </row>
    <row r="250" spans="2:5" x14ac:dyDescent="0.2">
      <c r="B250" s="34" t="s">
        <v>3082</v>
      </c>
      <c r="C250" s="35">
        <v>8040</v>
      </c>
      <c r="D250" s="40"/>
      <c r="E250" s="37" t="s">
        <v>3273</v>
      </c>
    </row>
    <row r="251" spans="2:5" x14ac:dyDescent="0.2">
      <c r="B251" s="34" t="s">
        <v>3083</v>
      </c>
      <c r="C251" s="35">
        <v>8040</v>
      </c>
      <c r="D251" s="40"/>
      <c r="E251" s="37" t="s">
        <v>3273</v>
      </c>
    </row>
    <row r="252" spans="2:5" x14ac:dyDescent="0.2">
      <c r="B252" s="34" t="s">
        <v>3084</v>
      </c>
      <c r="C252" s="35">
        <v>7440</v>
      </c>
      <c r="D252" s="40"/>
      <c r="E252" s="37" t="s">
        <v>3273</v>
      </c>
    </row>
    <row r="253" spans="2:5" x14ac:dyDescent="0.2">
      <c r="B253" s="34" t="s">
        <v>3085</v>
      </c>
      <c r="C253" s="35">
        <v>7440</v>
      </c>
      <c r="D253" s="40"/>
      <c r="E253" s="37" t="s">
        <v>3273</v>
      </c>
    </row>
    <row r="254" spans="2:5" x14ac:dyDescent="0.2">
      <c r="B254" s="34" t="s">
        <v>2863</v>
      </c>
      <c r="C254" s="35">
        <v>7440</v>
      </c>
      <c r="D254" s="40">
        <v>66985</v>
      </c>
    </row>
    <row r="255" spans="2:5" x14ac:dyDescent="0.2">
      <c r="B255" s="34" t="s">
        <v>2864</v>
      </c>
      <c r="C255" s="35">
        <v>7440</v>
      </c>
      <c r="D255" s="40">
        <v>66986</v>
      </c>
    </row>
    <row r="256" spans="2:5" x14ac:dyDescent="0.2">
      <c r="B256" s="34" t="s">
        <v>2865</v>
      </c>
      <c r="C256" s="35">
        <v>7440</v>
      </c>
      <c r="D256" s="40">
        <v>66987</v>
      </c>
    </row>
    <row r="257" spans="2:4" x14ac:dyDescent="0.2">
      <c r="B257" s="34" t="s">
        <v>2866</v>
      </c>
      <c r="C257" s="35">
        <v>7440</v>
      </c>
      <c r="D257" s="40">
        <v>66988</v>
      </c>
    </row>
    <row r="258" spans="2:4" x14ac:dyDescent="0.2">
      <c r="B258" s="34" t="s">
        <v>2877</v>
      </c>
      <c r="C258" s="35">
        <v>7440</v>
      </c>
      <c r="D258" s="40">
        <v>65470</v>
      </c>
    </row>
    <row r="259" spans="2:4" x14ac:dyDescent="0.2">
      <c r="B259" s="34" t="s">
        <v>2878</v>
      </c>
      <c r="C259" s="35">
        <v>7440</v>
      </c>
      <c r="D259" s="40">
        <v>65471</v>
      </c>
    </row>
    <row r="260" spans="2:4" x14ac:dyDescent="0.2">
      <c r="B260" s="34" t="s">
        <v>2879</v>
      </c>
      <c r="C260" s="35">
        <v>7440</v>
      </c>
      <c r="D260" s="40">
        <v>65468</v>
      </c>
    </row>
    <row r="261" spans="2:4" x14ac:dyDescent="0.2">
      <c r="B261" s="34" t="s">
        <v>2880</v>
      </c>
      <c r="C261" s="35">
        <v>7440</v>
      </c>
      <c r="D261" s="40">
        <v>65469</v>
      </c>
    </row>
    <row r="262" spans="2:4" x14ac:dyDescent="0.2">
      <c r="B262" s="34" t="s">
        <v>2894</v>
      </c>
      <c r="C262" s="35">
        <v>7440</v>
      </c>
      <c r="D262" s="40">
        <v>66989</v>
      </c>
    </row>
    <row r="263" spans="2:4" x14ac:dyDescent="0.2">
      <c r="B263" s="34" t="s">
        <v>2895</v>
      </c>
      <c r="C263" s="35">
        <v>7440</v>
      </c>
      <c r="D263" s="40">
        <v>66990</v>
      </c>
    </row>
    <row r="264" spans="2:4" x14ac:dyDescent="0.2">
      <c r="B264" s="34" t="s">
        <v>2896</v>
      </c>
      <c r="C264" s="35">
        <v>7440</v>
      </c>
      <c r="D264" s="40">
        <v>66991</v>
      </c>
    </row>
    <row r="265" spans="2:4" x14ac:dyDescent="0.2">
      <c r="B265" s="34" t="s">
        <v>2897</v>
      </c>
      <c r="C265" s="35">
        <v>7440</v>
      </c>
      <c r="D265" s="40">
        <v>66992</v>
      </c>
    </row>
    <row r="266" spans="2:4" x14ac:dyDescent="0.2">
      <c r="B266" s="34" t="s">
        <v>2829</v>
      </c>
      <c r="C266" s="35">
        <v>7440</v>
      </c>
      <c r="D266" s="40">
        <v>59501</v>
      </c>
    </row>
    <row r="267" spans="2:4" x14ac:dyDescent="0.2">
      <c r="B267" s="34" t="s">
        <v>2830</v>
      </c>
      <c r="C267" s="35">
        <v>7440</v>
      </c>
      <c r="D267" s="40">
        <v>58847</v>
      </c>
    </row>
    <row r="268" spans="2:4" x14ac:dyDescent="0.2">
      <c r="B268" s="34" t="s">
        <v>2831</v>
      </c>
      <c r="C268" s="35">
        <v>7440</v>
      </c>
      <c r="D268" s="40">
        <v>57623</v>
      </c>
    </row>
    <row r="269" spans="2:4" x14ac:dyDescent="0.2">
      <c r="B269" s="34" t="s">
        <v>2832</v>
      </c>
      <c r="C269" s="35">
        <v>7440</v>
      </c>
      <c r="D269" s="40">
        <v>57622</v>
      </c>
    </row>
    <row r="270" spans="2:4" x14ac:dyDescent="0.2">
      <c r="B270" s="34" t="s">
        <v>2833</v>
      </c>
      <c r="C270" s="35">
        <v>7440</v>
      </c>
      <c r="D270" s="40">
        <v>59872</v>
      </c>
    </row>
    <row r="271" spans="2:4" x14ac:dyDescent="0.2">
      <c r="B271" s="34" t="s">
        <v>2834</v>
      </c>
      <c r="C271" s="35">
        <v>7440</v>
      </c>
      <c r="D271" s="40">
        <v>59873</v>
      </c>
    </row>
    <row r="272" spans="2:4" x14ac:dyDescent="0.2">
      <c r="B272" s="34" t="s">
        <v>2835</v>
      </c>
      <c r="C272" s="35">
        <v>7440</v>
      </c>
      <c r="D272" s="40">
        <v>59874</v>
      </c>
    </row>
    <row r="273" spans="2:4" x14ac:dyDescent="0.2">
      <c r="B273" s="34" t="s">
        <v>2836</v>
      </c>
      <c r="C273" s="35">
        <v>7440</v>
      </c>
      <c r="D273" s="40">
        <v>59875</v>
      </c>
    </row>
    <row r="274" spans="2:4" x14ac:dyDescent="0.2">
      <c r="B274" s="34" t="s">
        <v>2853</v>
      </c>
      <c r="C274" s="35">
        <v>7440</v>
      </c>
      <c r="D274" s="40">
        <v>59406</v>
      </c>
    </row>
    <row r="275" spans="2:4" x14ac:dyDescent="0.2">
      <c r="B275" s="34" t="s">
        <v>2854</v>
      </c>
      <c r="C275" s="35">
        <v>7440</v>
      </c>
      <c r="D275" s="40">
        <v>56181</v>
      </c>
    </row>
    <row r="276" spans="2:4" x14ac:dyDescent="0.2">
      <c r="B276" s="34" t="s">
        <v>2855</v>
      </c>
      <c r="C276" s="35">
        <v>7440</v>
      </c>
      <c r="D276" s="40">
        <v>61091</v>
      </c>
    </row>
    <row r="277" spans="2:4" x14ac:dyDescent="0.2">
      <c r="B277" s="34" t="s">
        <v>2856</v>
      </c>
      <c r="C277" s="35">
        <v>7440</v>
      </c>
      <c r="D277" s="40">
        <v>51471</v>
      </c>
    </row>
    <row r="278" spans="2:4" x14ac:dyDescent="0.2">
      <c r="B278" s="34" t="s">
        <v>2867</v>
      </c>
      <c r="C278" s="35">
        <v>7440</v>
      </c>
      <c r="D278" s="40">
        <v>59503</v>
      </c>
    </row>
    <row r="279" spans="2:4" x14ac:dyDescent="0.2">
      <c r="B279" s="34" t="s">
        <v>2868</v>
      </c>
      <c r="C279" s="35">
        <v>7440</v>
      </c>
      <c r="D279" s="40">
        <v>58848</v>
      </c>
    </row>
    <row r="280" spans="2:4" x14ac:dyDescent="0.2">
      <c r="B280" s="34" t="s">
        <v>2869</v>
      </c>
      <c r="C280" s="35">
        <v>7440</v>
      </c>
      <c r="D280" s="40">
        <v>61092</v>
      </c>
    </row>
    <row r="281" spans="2:4" x14ac:dyDescent="0.2">
      <c r="B281" s="34" t="s">
        <v>2870</v>
      </c>
      <c r="C281" s="35">
        <v>7440</v>
      </c>
      <c r="D281" s="40">
        <v>52272</v>
      </c>
    </row>
    <row r="282" spans="2:4" x14ac:dyDescent="0.2">
      <c r="B282" s="34" t="s">
        <v>2881</v>
      </c>
      <c r="C282" s="35">
        <v>8040</v>
      </c>
      <c r="D282" s="40">
        <v>70552</v>
      </c>
    </row>
    <row r="283" spans="2:4" x14ac:dyDescent="0.2">
      <c r="B283" s="34" t="s">
        <v>2882</v>
      </c>
      <c r="C283" s="35">
        <v>8040</v>
      </c>
      <c r="D283" s="40">
        <v>88423</v>
      </c>
    </row>
    <row r="284" spans="2:4" x14ac:dyDescent="0.2">
      <c r="B284" s="34" t="s">
        <v>2883</v>
      </c>
      <c r="C284" s="35">
        <v>7440</v>
      </c>
      <c r="D284" s="40">
        <v>59502</v>
      </c>
    </row>
    <row r="285" spans="2:4" x14ac:dyDescent="0.2">
      <c r="B285" s="34" t="s">
        <v>2884</v>
      </c>
      <c r="C285" s="35">
        <v>7440</v>
      </c>
      <c r="D285" s="40">
        <v>57376</v>
      </c>
    </row>
    <row r="286" spans="2:4" x14ac:dyDescent="0.2">
      <c r="B286" s="34" t="s">
        <v>2885</v>
      </c>
      <c r="C286" s="35">
        <v>8040</v>
      </c>
      <c r="D286" s="40">
        <v>61971</v>
      </c>
    </row>
    <row r="287" spans="2:4" x14ac:dyDescent="0.2">
      <c r="B287" s="34" t="s">
        <v>2886</v>
      </c>
      <c r="C287" s="35">
        <v>8040</v>
      </c>
      <c r="D287" s="40">
        <v>84447</v>
      </c>
    </row>
    <row r="288" spans="2:4" x14ac:dyDescent="0.2">
      <c r="B288" s="34" t="s">
        <v>2887</v>
      </c>
      <c r="C288" s="35">
        <v>7440</v>
      </c>
      <c r="D288" s="40">
        <v>61093</v>
      </c>
    </row>
    <row r="289" spans="2:4" x14ac:dyDescent="0.2">
      <c r="B289" s="34" t="s">
        <v>2888</v>
      </c>
      <c r="C289" s="35">
        <v>7440</v>
      </c>
      <c r="D289" s="40">
        <v>56736</v>
      </c>
    </row>
    <row r="290" spans="2:4" x14ac:dyDescent="0.2">
      <c r="B290" s="36" t="s">
        <v>2837</v>
      </c>
      <c r="C290" s="35">
        <v>8040</v>
      </c>
      <c r="D290" s="40">
        <v>71677</v>
      </c>
    </row>
    <row r="291" spans="2:4" x14ac:dyDescent="0.2">
      <c r="B291" s="34" t="s">
        <v>3086</v>
      </c>
      <c r="C291" s="35">
        <v>8040</v>
      </c>
      <c r="D291" s="40"/>
    </row>
    <row r="292" spans="2:4" x14ac:dyDescent="0.2">
      <c r="B292" s="34" t="s">
        <v>2838</v>
      </c>
      <c r="C292" s="35">
        <v>7440</v>
      </c>
      <c r="D292" s="40">
        <v>54772</v>
      </c>
    </row>
    <row r="293" spans="2:4" x14ac:dyDescent="0.2">
      <c r="B293" s="34" t="s">
        <v>2839</v>
      </c>
      <c r="C293" s="35">
        <v>7440</v>
      </c>
      <c r="D293" s="40">
        <v>56183</v>
      </c>
    </row>
    <row r="294" spans="2:4" x14ac:dyDescent="0.2">
      <c r="B294" s="34" t="s">
        <v>2840</v>
      </c>
      <c r="C294" s="35">
        <v>8040</v>
      </c>
      <c r="D294" s="40">
        <v>76713</v>
      </c>
    </row>
    <row r="295" spans="2:4" x14ac:dyDescent="0.2">
      <c r="B295" s="34" t="s">
        <v>2841</v>
      </c>
      <c r="C295" s="35">
        <v>8040</v>
      </c>
      <c r="D295" s="40">
        <v>89326</v>
      </c>
    </row>
    <row r="296" spans="2:4" x14ac:dyDescent="0.2">
      <c r="B296" s="34" t="s">
        <v>2842</v>
      </c>
      <c r="C296" s="35">
        <v>7440</v>
      </c>
      <c r="D296" s="40">
        <v>61094</v>
      </c>
    </row>
    <row r="297" spans="2:4" x14ac:dyDescent="0.2">
      <c r="B297" s="34" t="s">
        <v>2843</v>
      </c>
      <c r="C297" s="35">
        <v>7440</v>
      </c>
      <c r="D297" s="40">
        <v>52991</v>
      </c>
    </row>
    <row r="298" spans="2:4" x14ac:dyDescent="0.2">
      <c r="B298" s="36" t="s">
        <v>3087</v>
      </c>
      <c r="C298" s="35">
        <v>8040</v>
      </c>
      <c r="D298" s="40"/>
    </row>
    <row r="299" spans="2:4" x14ac:dyDescent="0.2">
      <c r="B299" s="34" t="s">
        <v>3088</v>
      </c>
      <c r="C299" s="35">
        <v>8040</v>
      </c>
      <c r="D299" s="40"/>
    </row>
    <row r="300" spans="2:4" x14ac:dyDescent="0.2">
      <c r="B300" s="34" t="s">
        <v>2849</v>
      </c>
      <c r="C300" s="35">
        <v>7440</v>
      </c>
      <c r="D300" s="40">
        <v>59504</v>
      </c>
    </row>
    <row r="301" spans="2:4" x14ac:dyDescent="0.2">
      <c r="B301" s="34" t="s">
        <v>2850</v>
      </c>
      <c r="C301" s="35">
        <v>7440</v>
      </c>
      <c r="D301" s="40">
        <v>58849</v>
      </c>
    </row>
    <row r="302" spans="2:4" x14ac:dyDescent="0.2">
      <c r="B302" s="36" t="s">
        <v>3089</v>
      </c>
      <c r="C302" s="35">
        <v>8040</v>
      </c>
      <c r="D302" s="40"/>
    </row>
    <row r="303" spans="2:4" x14ac:dyDescent="0.2">
      <c r="B303" s="34" t="s">
        <v>3090</v>
      </c>
      <c r="C303" s="35">
        <v>8040</v>
      </c>
      <c r="D303" s="40"/>
    </row>
    <row r="304" spans="2:4" x14ac:dyDescent="0.2">
      <c r="B304" s="34" t="s">
        <v>2851</v>
      </c>
      <c r="C304" s="35">
        <v>7440</v>
      </c>
      <c r="D304" s="40">
        <v>61095</v>
      </c>
    </row>
    <row r="305" spans="2:4" x14ac:dyDescent="0.2">
      <c r="B305" s="34" t="s">
        <v>2852</v>
      </c>
      <c r="C305" s="35">
        <v>7440</v>
      </c>
      <c r="D305" s="40">
        <v>52271</v>
      </c>
    </row>
    <row r="306" spans="2:4" x14ac:dyDescent="0.2">
      <c r="B306" s="34" t="s">
        <v>3091</v>
      </c>
      <c r="C306" s="35">
        <v>8040</v>
      </c>
      <c r="D306" s="40"/>
    </row>
    <row r="307" spans="2:4" x14ac:dyDescent="0.2">
      <c r="B307" s="34" t="s">
        <v>2857</v>
      </c>
      <c r="C307" s="35">
        <v>8040</v>
      </c>
      <c r="D307" s="40">
        <v>98254</v>
      </c>
    </row>
    <row r="308" spans="2:4" x14ac:dyDescent="0.2">
      <c r="B308" s="34" t="s">
        <v>2858</v>
      </c>
      <c r="C308" s="35">
        <v>7440</v>
      </c>
      <c r="D308" s="40">
        <v>59505</v>
      </c>
    </row>
    <row r="309" spans="2:4" x14ac:dyDescent="0.2">
      <c r="B309" s="34" t="s">
        <v>2859</v>
      </c>
      <c r="C309" s="35">
        <v>7440</v>
      </c>
      <c r="D309" s="40">
        <v>84979</v>
      </c>
    </row>
    <row r="310" spans="2:4" x14ac:dyDescent="0.2">
      <c r="B310" s="34" t="s">
        <v>2860</v>
      </c>
      <c r="C310" s="35">
        <v>8040</v>
      </c>
      <c r="D310" s="40">
        <v>82213</v>
      </c>
    </row>
    <row r="311" spans="2:4" x14ac:dyDescent="0.2">
      <c r="B311" s="34" t="s">
        <v>3092</v>
      </c>
      <c r="C311" s="35">
        <v>8040</v>
      </c>
      <c r="D311" s="40"/>
    </row>
    <row r="312" spans="2:4" x14ac:dyDescent="0.2">
      <c r="B312" s="34" t="s">
        <v>2861</v>
      </c>
      <c r="C312" s="35">
        <v>7440</v>
      </c>
      <c r="D312" s="40">
        <v>61096</v>
      </c>
    </row>
    <row r="313" spans="2:4" x14ac:dyDescent="0.2">
      <c r="B313" s="34" t="s">
        <v>2862</v>
      </c>
      <c r="C313" s="35">
        <v>7440</v>
      </c>
      <c r="D313" s="40">
        <v>55390</v>
      </c>
    </row>
    <row r="314" spans="2:4" x14ac:dyDescent="0.2">
      <c r="B314" s="34" t="s">
        <v>2871</v>
      </c>
      <c r="C314" s="35">
        <v>8040</v>
      </c>
      <c r="D314" s="40">
        <v>84132</v>
      </c>
    </row>
    <row r="315" spans="2:4" x14ac:dyDescent="0.2">
      <c r="B315" s="34" t="s">
        <v>3093</v>
      </c>
      <c r="C315" s="35">
        <v>8040</v>
      </c>
      <c r="D315" s="40"/>
    </row>
    <row r="316" spans="2:4" x14ac:dyDescent="0.2">
      <c r="B316" s="34" t="s">
        <v>2872</v>
      </c>
      <c r="C316" s="35">
        <v>7440</v>
      </c>
      <c r="D316" s="40">
        <v>59507</v>
      </c>
    </row>
    <row r="317" spans="2:4" x14ac:dyDescent="0.2">
      <c r="B317" s="34" t="s">
        <v>2873</v>
      </c>
      <c r="C317" s="35">
        <v>7440</v>
      </c>
      <c r="D317" s="40">
        <v>56182</v>
      </c>
    </row>
    <row r="318" spans="2:4" x14ac:dyDescent="0.2">
      <c r="B318" s="34" t="s">
        <v>3094</v>
      </c>
      <c r="C318" s="35">
        <v>8040</v>
      </c>
      <c r="D318" s="40"/>
    </row>
    <row r="319" spans="2:4" x14ac:dyDescent="0.2">
      <c r="B319" s="34" t="s">
        <v>2874</v>
      </c>
      <c r="C319" s="35">
        <v>8040</v>
      </c>
      <c r="D319" s="40">
        <v>88873</v>
      </c>
    </row>
    <row r="320" spans="2:4" x14ac:dyDescent="0.2">
      <c r="B320" s="34" t="s">
        <v>2875</v>
      </c>
      <c r="C320" s="35">
        <v>7440</v>
      </c>
      <c r="D320" s="40">
        <v>61097</v>
      </c>
    </row>
    <row r="321" spans="2:4" x14ac:dyDescent="0.2">
      <c r="B321" s="34" t="s">
        <v>2876</v>
      </c>
      <c r="C321" s="35">
        <v>7440</v>
      </c>
      <c r="D321" s="40">
        <v>51470</v>
      </c>
    </row>
    <row r="322" spans="2:4" x14ac:dyDescent="0.2">
      <c r="B322" s="34" t="s">
        <v>3095</v>
      </c>
      <c r="C322" s="35">
        <v>8040</v>
      </c>
      <c r="D322" s="40"/>
    </row>
    <row r="323" spans="2:4" x14ac:dyDescent="0.2">
      <c r="B323" s="34" t="s">
        <v>3096</v>
      </c>
      <c r="C323" s="35">
        <v>8040</v>
      </c>
      <c r="D323" s="40"/>
    </row>
    <row r="324" spans="2:4" x14ac:dyDescent="0.2">
      <c r="B324" s="34" t="s">
        <v>2889</v>
      </c>
      <c r="C324" s="35">
        <v>7440</v>
      </c>
      <c r="D324" s="40">
        <v>60200</v>
      </c>
    </row>
    <row r="325" spans="2:4" x14ac:dyDescent="0.2">
      <c r="B325" s="34" t="s">
        <v>2890</v>
      </c>
      <c r="C325" s="35">
        <v>7440</v>
      </c>
      <c r="D325" s="40">
        <v>60202</v>
      </c>
    </row>
    <row r="326" spans="2:4" x14ac:dyDescent="0.2">
      <c r="B326" s="34" t="s">
        <v>2891</v>
      </c>
      <c r="C326" s="35">
        <v>8040</v>
      </c>
      <c r="D326" s="40">
        <v>92873</v>
      </c>
    </row>
    <row r="327" spans="2:4" x14ac:dyDescent="0.2">
      <c r="B327" s="34" t="s">
        <v>3097</v>
      </c>
      <c r="C327" s="35">
        <v>8040</v>
      </c>
      <c r="D327" s="40"/>
    </row>
    <row r="328" spans="2:4" x14ac:dyDescent="0.2">
      <c r="B328" s="34" t="s">
        <v>2892</v>
      </c>
      <c r="C328" s="35">
        <v>7440</v>
      </c>
      <c r="D328" s="40">
        <v>60201</v>
      </c>
    </row>
    <row r="329" spans="2:4" x14ac:dyDescent="0.2">
      <c r="B329" s="34" t="s">
        <v>2893</v>
      </c>
      <c r="C329" s="35">
        <v>7440</v>
      </c>
      <c r="D329" s="40">
        <v>56737</v>
      </c>
    </row>
    <row r="330" spans="2:4" x14ac:dyDescent="0.2">
      <c r="B330" s="34" t="s">
        <v>3098</v>
      </c>
      <c r="C330" s="35">
        <v>8040</v>
      </c>
      <c r="D330" s="40"/>
    </row>
    <row r="331" spans="2:4" x14ac:dyDescent="0.2">
      <c r="B331" s="34" t="s">
        <v>3099</v>
      </c>
      <c r="C331" s="35">
        <v>8040</v>
      </c>
      <c r="D331" s="40"/>
    </row>
    <row r="332" spans="2:4" x14ac:dyDescent="0.2">
      <c r="B332" s="34" t="s">
        <v>2844</v>
      </c>
      <c r="C332" s="35">
        <v>7440</v>
      </c>
      <c r="D332" s="40">
        <v>59506</v>
      </c>
    </row>
    <row r="333" spans="2:4" x14ac:dyDescent="0.2">
      <c r="B333" s="34" t="s">
        <v>2845</v>
      </c>
      <c r="C333" s="35">
        <v>7440</v>
      </c>
      <c r="D333" s="40">
        <v>58149</v>
      </c>
    </row>
    <row r="334" spans="2:4" x14ac:dyDescent="0.2">
      <c r="B334" s="34" t="s">
        <v>2846</v>
      </c>
      <c r="C334" s="35">
        <v>8040</v>
      </c>
      <c r="D334" s="40">
        <v>88758</v>
      </c>
    </row>
    <row r="335" spans="2:4" x14ac:dyDescent="0.2">
      <c r="B335" s="34" t="s">
        <v>3100</v>
      </c>
      <c r="C335" s="35">
        <v>8040</v>
      </c>
      <c r="D335" s="40"/>
    </row>
    <row r="336" spans="2:4" x14ac:dyDescent="0.2">
      <c r="B336" s="34" t="s">
        <v>2847</v>
      </c>
      <c r="C336" s="35">
        <v>7440</v>
      </c>
      <c r="D336" s="40">
        <v>61098</v>
      </c>
    </row>
    <row r="337" spans="2:4" x14ac:dyDescent="0.2">
      <c r="B337" s="34" t="s">
        <v>2848</v>
      </c>
      <c r="C337" s="35">
        <v>7440</v>
      </c>
      <c r="D337" s="40">
        <v>54684</v>
      </c>
    </row>
    <row r="338" spans="2:4" x14ac:dyDescent="0.2">
      <c r="B338" s="34" t="s">
        <v>2921</v>
      </c>
      <c r="C338" s="35">
        <v>7440</v>
      </c>
      <c r="D338" s="40">
        <v>66972</v>
      </c>
    </row>
    <row r="339" spans="2:4" x14ac:dyDescent="0.2">
      <c r="B339" s="34" t="s">
        <v>2922</v>
      </c>
      <c r="C339" s="35">
        <v>7440</v>
      </c>
      <c r="D339" s="40">
        <v>66973</v>
      </c>
    </row>
    <row r="340" spans="2:4" x14ac:dyDescent="0.2">
      <c r="B340" s="34" t="s">
        <v>2923</v>
      </c>
      <c r="C340" s="35">
        <v>7440</v>
      </c>
      <c r="D340" s="40">
        <v>67122</v>
      </c>
    </row>
    <row r="341" spans="2:4" x14ac:dyDescent="0.2">
      <c r="B341" s="34" t="s">
        <v>2924</v>
      </c>
      <c r="C341" s="35">
        <v>7440</v>
      </c>
      <c r="D341" s="40">
        <v>66974</v>
      </c>
    </row>
    <row r="342" spans="2:4" x14ac:dyDescent="0.2">
      <c r="B342" s="34" t="s">
        <v>2935</v>
      </c>
      <c r="C342" s="35">
        <v>7440</v>
      </c>
      <c r="D342" s="40">
        <v>66976</v>
      </c>
    </row>
    <row r="343" spans="2:4" x14ac:dyDescent="0.2">
      <c r="B343" s="34" t="s">
        <v>2936</v>
      </c>
      <c r="C343" s="35">
        <v>7440</v>
      </c>
      <c r="D343" s="40">
        <v>66975</v>
      </c>
    </row>
    <row r="344" spans="2:4" x14ac:dyDescent="0.2">
      <c r="B344" s="34" t="s">
        <v>2937</v>
      </c>
      <c r="C344" s="35">
        <v>7440</v>
      </c>
      <c r="D344" s="40">
        <v>66978</v>
      </c>
    </row>
    <row r="345" spans="2:4" x14ac:dyDescent="0.2">
      <c r="B345" s="34" t="s">
        <v>2938</v>
      </c>
      <c r="C345" s="35">
        <v>7440</v>
      </c>
      <c r="D345" s="40">
        <v>66977</v>
      </c>
    </row>
    <row r="346" spans="2:4" x14ac:dyDescent="0.2">
      <c r="B346" s="34" t="s">
        <v>2946</v>
      </c>
      <c r="C346" s="35">
        <v>7440</v>
      </c>
      <c r="D346" s="40">
        <v>59509</v>
      </c>
    </row>
    <row r="347" spans="2:4" x14ac:dyDescent="0.2">
      <c r="B347" s="34" t="s">
        <v>2947</v>
      </c>
      <c r="C347" s="35">
        <v>7440</v>
      </c>
      <c r="D347" s="40">
        <v>66979</v>
      </c>
    </row>
    <row r="348" spans="2:4" x14ac:dyDescent="0.2">
      <c r="B348" s="34" t="s">
        <v>2948</v>
      </c>
      <c r="C348" s="35">
        <v>7440</v>
      </c>
      <c r="D348" s="40">
        <v>67098</v>
      </c>
    </row>
    <row r="349" spans="2:4" x14ac:dyDescent="0.2">
      <c r="B349" s="34" t="s">
        <v>2949</v>
      </c>
      <c r="C349" s="35">
        <v>7440</v>
      </c>
      <c r="D349" s="40">
        <v>66980</v>
      </c>
    </row>
    <row r="350" spans="2:4" x14ac:dyDescent="0.2">
      <c r="B350" s="34" t="s">
        <v>2963</v>
      </c>
      <c r="C350" s="35">
        <v>7440</v>
      </c>
      <c r="D350" s="40">
        <v>66982</v>
      </c>
    </row>
    <row r="351" spans="2:4" x14ac:dyDescent="0.2">
      <c r="B351" s="34" t="s">
        <v>2964</v>
      </c>
      <c r="C351" s="35">
        <v>7440</v>
      </c>
      <c r="D351" s="40">
        <v>66981</v>
      </c>
    </row>
    <row r="352" spans="2:4" x14ac:dyDescent="0.2">
      <c r="B352" s="34" t="s">
        <v>2965</v>
      </c>
      <c r="C352" s="35">
        <v>7440</v>
      </c>
      <c r="D352" s="40">
        <v>66983</v>
      </c>
    </row>
    <row r="353" spans="2:4" x14ac:dyDescent="0.2">
      <c r="B353" s="34" t="s">
        <v>2966</v>
      </c>
      <c r="C353" s="35">
        <v>7440</v>
      </c>
      <c r="D353" s="40">
        <v>66984</v>
      </c>
    </row>
    <row r="354" spans="2:4" x14ac:dyDescent="0.2">
      <c r="B354" s="36" t="s">
        <v>2898</v>
      </c>
      <c r="C354" s="35">
        <v>7440</v>
      </c>
      <c r="D354" s="40">
        <v>59511</v>
      </c>
    </row>
    <row r="355" spans="2:4" x14ac:dyDescent="0.2">
      <c r="B355" s="34" t="s">
        <v>2899</v>
      </c>
      <c r="C355" s="35">
        <v>7440</v>
      </c>
      <c r="D355" s="40">
        <v>56188</v>
      </c>
    </row>
    <row r="356" spans="2:4" x14ac:dyDescent="0.2">
      <c r="B356" s="34" t="s">
        <v>2900</v>
      </c>
      <c r="C356" s="35">
        <v>7440</v>
      </c>
      <c r="D356" s="40">
        <v>60980</v>
      </c>
    </row>
    <row r="357" spans="2:4" x14ac:dyDescent="0.2">
      <c r="B357" s="34" t="s">
        <v>2901</v>
      </c>
      <c r="C357" s="35">
        <v>7440</v>
      </c>
      <c r="D357" s="40">
        <v>51167</v>
      </c>
    </row>
    <row r="358" spans="2:4" x14ac:dyDescent="0.2">
      <c r="B358" s="34" t="s">
        <v>2913</v>
      </c>
      <c r="C358" s="35">
        <v>7440</v>
      </c>
      <c r="D358" s="40">
        <v>59512</v>
      </c>
    </row>
    <row r="359" spans="2:4" x14ac:dyDescent="0.2">
      <c r="B359" s="34" t="s">
        <v>2914</v>
      </c>
      <c r="C359" s="35">
        <v>7440</v>
      </c>
      <c r="D359" s="40">
        <v>56186</v>
      </c>
    </row>
    <row r="360" spans="2:4" x14ac:dyDescent="0.2">
      <c r="B360" s="34" t="s">
        <v>2915</v>
      </c>
      <c r="C360" s="35">
        <v>7440</v>
      </c>
      <c r="D360" s="40">
        <v>60981</v>
      </c>
    </row>
    <row r="361" spans="2:4" x14ac:dyDescent="0.2">
      <c r="B361" s="34" t="s">
        <v>2916</v>
      </c>
      <c r="C361" s="35">
        <v>7440</v>
      </c>
      <c r="D361" s="40">
        <v>51469</v>
      </c>
    </row>
    <row r="362" spans="2:4" x14ac:dyDescent="0.2">
      <c r="B362" s="34" t="s">
        <v>2925</v>
      </c>
      <c r="C362" s="35">
        <v>7440</v>
      </c>
      <c r="D362" s="40">
        <v>60814</v>
      </c>
    </row>
    <row r="363" spans="2:4" x14ac:dyDescent="0.2">
      <c r="B363" s="34" t="s">
        <v>2926</v>
      </c>
      <c r="C363" s="35">
        <v>7440</v>
      </c>
      <c r="D363" s="40">
        <v>65907</v>
      </c>
    </row>
    <row r="364" spans="2:4" x14ac:dyDescent="0.2">
      <c r="B364" s="34" t="s">
        <v>2927</v>
      </c>
      <c r="C364" s="35">
        <v>7440</v>
      </c>
      <c r="D364" s="40">
        <v>60982</v>
      </c>
    </row>
    <row r="365" spans="2:4" x14ac:dyDescent="0.2">
      <c r="B365" s="34" t="s">
        <v>2928</v>
      </c>
      <c r="C365" s="35">
        <v>7440</v>
      </c>
      <c r="D365" s="40">
        <v>51168</v>
      </c>
    </row>
    <row r="366" spans="2:4" x14ac:dyDescent="0.2">
      <c r="B366" s="34" t="s">
        <v>2939</v>
      </c>
      <c r="C366" s="35">
        <v>7440</v>
      </c>
      <c r="D366" s="40">
        <v>60815</v>
      </c>
    </row>
    <row r="367" spans="2:4" x14ac:dyDescent="0.2">
      <c r="B367" s="34" t="s">
        <v>2940</v>
      </c>
      <c r="C367" s="35">
        <v>7440</v>
      </c>
      <c r="D367" s="40">
        <v>76572</v>
      </c>
    </row>
    <row r="368" spans="2:4" x14ac:dyDescent="0.2">
      <c r="B368" s="34" t="s">
        <v>2941</v>
      </c>
      <c r="C368" s="35">
        <v>7440</v>
      </c>
      <c r="D368" s="40">
        <v>60983</v>
      </c>
    </row>
    <row r="369" spans="2:4" x14ac:dyDescent="0.2">
      <c r="B369" s="34" t="s">
        <v>2942</v>
      </c>
      <c r="C369" s="35">
        <v>7440</v>
      </c>
      <c r="D369" s="40">
        <v>51169</v>
      </c>
    </row>
    <row r="370" spans="2:4" x14ac:dyDescent="0.2">
      <c r="B370" s="34" t="s">
        <v>2950</v>
      </c>
      <c r="C370" s="35">
        <v>8040</v>
      </c>
      <c r="D370" s="40">
        <v>67693</v>
      </c>
    </row>
    <row r="371" spans="2:4" x14ac:dyDescent="0.2">
      <c r="B371" s="34" t="s">
        <v>2951</v>
      </c>
      <c r="C371" s="35">
        <v>8040</v>
      </c>
      <c r="D371" s="40">
        <v>67692</v>
      </c>
    </row>
    <row r="372" spans="2:4" x14ac:dyDescent="0.2">
      <c r="B372" s="34" t="s">
        <v>2952</v>
      </c>
      <c r="C372" s="35">
        <v>7440</v>
      </c>
      <c r="D372" s="40">
        <v>64096</v>
      </c>
    </row>
    <row r="373" spans="2:4" x14ac:dyDescent="0.2">
      <c r="B373" s="34" t="s">
        <v>2953</v>
      </c>
      <c r="C373" s="35">
        <v>7440</v>
      </c>
      <c r="D373" s="40">
        <v>64097</v>
      </c>
    </row>
    <row r="374" spans="2:4" x14ac:dyDescent="0.2">
      <c r="B374" s="34" t="s">
        <v>2954</v>
      </c>
      <c r="C374" s="35">
        <v>8040</v>
      </c>
      <c r="D374" s="40">
        <v>67691</v>
      </c>
    </row>
    <row r="375" spans="2:4" x14ac:dyDescent="0.2">
      <c r="B375" s="34" t="s">
        <v>2955</v>
      </c>
      <c r="C375" s="35">
        <v>8040</v>
      </c>
      <c r="D375" s="40">
        <v>67690</v>
      </c>
    </row>
    <row r="376" spans="2:4" x14ac:dyDescent="0.2">
      <c r="B376" s="34" t="s">
        <v>2956</v>
      </c>
      <c r="C376" s="35">
        <v>7440</v>
      </c>
      <c r="D376" s="40">
        <v>60984</v>
      </c>
    </row>
    <row r="377" spans="2:4" x14ac:dyDescent="0.2">
      <c r="B377" s="34" t="s">
        <v>2957</v>
      </c>
      <c r="C377" s="35">
        <v>7440</v>
      </c>
      <c r="D377" s="40">
        <v>58620</v>
      </c>
    </row>
    <row r="378" spans="2:4" x14ac:dyDescent="0.2">
      <c r="B378" s="34" t="s">
        <v>3101</v>
      </c>
      <c r="C378" s="35">
        <v>8040</v>
      </c>
      <c r="D378" s="40"/>
    </row>
    <row r="379" spans="2:4" x14ac:dyDescent="0.2">
      <c r="B379" s="34" t="s">
        <v>2907</v>
      </c>
      <c r="C379" s="35">
        <v>8040</v>
      </c>
      <c r="D379" s="40">
        <v>90250</v>
      </c>
    </row>
    <row r="380" spans="2:4" x14ac:dyDescent="0.2">
      <c r="B380" s="34" t="s">
        <v>2908</v>
      </c>
      <c r="C380" s="35">
        <v>7440</v>
      </c>
      <c r="D380" s="40">
        <v>60816</v>
      </c>
    </row>
    <row r="381" spans="2:4" x14ac:dyDescent="0.2">
      <c r="B381" s="34" t="s">
        <v>2909</v>
      </c>
      <c r="C381" s="35">
        <v>7440</v>
      </c>
      <c r="D381" s="40">
        <v>69819</v>
      </c>
    </row>
    <row r="382" spans="2:4" x14ac:dyDescent="0.2">
      <c r="B382" s="34" t="s">
        <v>3102</v>
      </c>
      <c r="C382" s="35">
        <v>8040</v>
      </c>
      <c r="D382" s="40"/>
    </row>
    <row r="383" spans="2:4" x14ac:dyDescent="0.2">
      <c r="B383" s="34" t="s">
        <v>2910</v>
      </c>
      <c r="C383" s="35">
        <v>8040</v>
      </c>
      <c r="D383" s="40">
        <v>79119</v>
      </c>
    </row>
    <row r="384" spans="2:4" x14ac:dyDescent="0.2">
      <c r="B384" s="34" t="s">
        <v>2911</v>
      </c>
      <c r="C384" s="35">
        <v>7440</v>
      </c>
      <c r="D384" s="40">
        <v>60985</v>
      </c>
    </row>
    <row r="385" spans="2:4" x14ac:dyDescent="0.2">
      <c r="B385" s="34" t="s">
        <v>2912</v>
      </c>
      <c r="C385" s="35">
        <v>7440</v>
      </c>
      <c r="D385" s="40">
        <v>54683</v>
      </c>
    </row>
    <row r="386" spans="2:4" x14ac:dyDescent="0.2">
      <c r="B386" s="34" t="s">
        <v>3103</v>
      </c>
      <c r="C386" s="35">
        <v>8040</v>
      </c>
      <c r="D386" s="40"/>
    </row>
    <row r="387" spans="2:4" x14ac:dyDescent="0.2">
      <c r="B387" s="34" t="s">
        <v>3104</v>
      </c>
      <c r="C387" s="35">
        <v>8040</v>
      </c>
      <c r="D387" s="40"/>
    </row>
    <row r="388" spans="2:4" x14ac:dyDescent="0.2">
      <c r="B388" s="34" t="s">
        <v>2917</v>
      </c>
      <c r="C388" s="35">
        <v>7440</v>
      </c>
      <c r="D388" s="40">
        <v>74044</v>
      </c>
    </row>
    <row r="389" spans="2:4" x14ac:dyDescent="0.2">
      <c r="B389" s="34" t="s">
        <v>2918</v>
      </c>
      <c r="C389" s="35">
        <v>7440</v>
      </c>
      <c r="D389" s="40">
        <v>74046</v>
      </c>
    </row>
    <row r="390" spans="2:4" x14ac:dyDescent="0.2">
      <c r="B390" s="34" t="s">
        <v>3105</v>
      </c>
      <c r="C390" s="35">
        <v>8040</v>
      </c>
      <c r="D390" s="40"/>
    </row>
    <row r="391" spans="2:4" x14ac:dyDescent="0.2">
      <c r="B391" s="34" t="s">
        <v>3106</v>
      </c>
      <c r="C391" s="35">
        <v>8040</v>
      </c>
      <c r="D391" s="40"/>
    </row>
    <row r="392" spans="2:4" x14ac:dyDescent="0.2">
      <c r="B392" s="34" t="s">
        <v>2919</v>
      </c>
      <c r="C392" s="35">
        <v>7440</v>
      </c>
      <c r="D392" s="40">
        <v>74045</v>
      </c>
    </row>
    <row r="393" spans="2:4" x14ac:dyDescent="0.2">
      <c r="B393" s="34" t="s">
        <v>2920</v>
      </c>
      <c r="C393" s="35">
        <v>7440</v>
      </c>
      <c r="D393" s="40">
        <v>74047</v>
      </c>
    </row>
    <row r="394" spans="2:4" x14ac:dyDescent="0.2">
      <c r="B394" s="34" t="s">
        <v>2929</v>
      </c>
      <c r="C394" s="35">
        <v>8040</v>
      </c>
      <c r="D394" s="40">
        <v>82190</v>
      </c>
    </row>
    <row r="395" spans="2:4" x14ac:dyDescent="0.2">
      <c r="B395" s="34" t="s">
        <v>2930</v>
      </c>
      <c r="C395" s="35">
        <v>8040</v>
      </c>
      <c r="D395" s="40">
        <v>82191</v>
      </c>
    </row>
    <row r="396" spans="2:4" x14ac:dyDescent="0.2">
      <c r="B396" s="34" t="s">
        <v>3107</v>
      </c>
      <c r="C396" s="35">
        <v>7440</v>
      </c>
      <c r="D396" s="40"/>
    </row>
    <row r="397" spans="2:4" x14ac:dyDescent="0.2">
      <c r="B397" s="34" t="s">
        <v>3108</v>
      </c>
      <c r="C397" s="35">
        <v>7440</v>
      </c>
      <c r="D397" s="40"/>
    </row>
    <row r="398" spans="2:4" x14ac:dyDescent="0.2">
      <c r="B398" s="34" t="s">
        <v>2931</v>
      </c>
      <c r="C398" s="35">
        <v>8040</v>
      </c>
      <c r="D398" s="40">
        <v>64679</v>
      </c>
    </row>
    <row r="399" spans="2:4" x14ac:dyDescent="0.2">
      <c r="B399" s="34" t="s">
        <v>2932</v>
      </c>
      <c r="C399" s="35">
        <v>8040</v>
      </c>
      <c r="D399" s="40">
        <v>64678</v>
      </c>
    </row>
    <row r="400" spans="2:4" x14ac:dyDescent="0.2">
      <c r="B400" s="34" t="s">
        <v>2933</v>
      </c>
      <c r="C400" s="35">
        <v>7440</v>
      </c>
      <c r="D400" s="40">
        <v>82161</v>
      </c>
    </row>
    <row r="401" spans="2:4" x14ac:dyDescent="0.2">
      <c r="B401" s="34" t="s">
        <v>2934</v>
      </c>
      <c r="C401" s="35">
        <v>7440</v>
      </c>
      <c r="D401" s="40">
        <v>82162</v>
      </c>
    </row>
    <row r="402" spans="2:4" x14ac:dyDescent="0.2">
      <c r="B402" s="34" t="s">
        <v>3109</v>
      </c>
      <c r="C402" s="35">
        <v>8040</v>
      </c>
      <c r="D402" s="40"/>
    </row>
    <row r="403" spans="2:4" x14ac:dyDescent="0.2">
      <c r="B403" s="34" t="s">
        <v>3110</v>
      </c>
      <c r="C403" s="35">
        <v>8040</v>
      </c>
      <c r="D403" s="40"/>
    </row>
    <row r="404" spans="2:4" x14ac:dyDescent="0.2">
      <c r="B404" s="34" t="s">
        <v>2943</v>
      </c>
      <c r="C404" s="35">
        <v>7440</v>
      </c>
      <c r="D404" s="40">
        <v>70041</v>
      </c>
    </row>
    <row r="405" spans="2:4" x14ac:dyDescent="0.2">
      <c r="B405" s="34" t="s">
        <v>2943</v>
      </c>
      <c r="C405" s="35">
        <v>7440</v>
      </c>
      <c r="D405" s="40"/>
    </row>
    <row r="406" spans="2:4" x14ac:dyDescent="0.2">
      <c r="B406" s="34" t="s">
        <v>3111</v>
      </c>
      <c r="C406" s="35">
        <v>8040</v>
      </c>
      <c r="D406" s="40"/>
    </row>
    <row r="407" spans="2:4" x14ac:dyDescent="0.2">
      <c r="B407" s="34" t="s">
        <v>3112</v>
      </c>
      <c r="C407" s="35">
        <v>8040</v>
      </c>
      <c r="D407" s="40"/>
    </row>
    <row r="408" spans="2:4" x14ac:dyDescent="0.2">
      <c r="B408" s="34" t="s">
        <v>2944</v>
      </c>
      <c r="C408" s="35">
        <v>7440</v>
      </c>
      <c r="D408" s="40">
        <v>102818</v>
      </c>
    </row>
    <row r="409" spans="2:4" x14ac:dyDescent="0.2">
      <c r="B409" s="34" t="s">
        <v>2945</v>
      </c>
      <c r="C409" s="35">
        <v>7440</v>
      </c>
      <c r="D409" s="40">
        <v>82711</v>
      </c>
    </row>
    <row r="410" spans="2:4" x14ac:dyDescent="0.2">
      <c r="B410" s="34" t="s">
        <v>3113</v>
      </c>
      <c r="C410" s="35">
        <v>8040</v>
      </c>
      <c r="D410" s="40"/>
    </row>
    <row r="411" spans="2:4" x14ac:dyDescent="0.2">
      <c r="B411" s="34" t="s">
        <v>3114</v>
      </c>
      <c r="C411" s="35">
        <v>8040</v>
      </c>
      <c r="D411" s="40"/>
    </row>
    <row r="412" spans="2:4" x14ac:dyDescent="0.2">
      <c r="B412" s="34" t="s">
        <v>2958</v>
      </c>
      <c r="C412" s="35">
        <v>7440</v>
      </c>
      <c r="D412" s="40">
        <v>67376</v>
      </c>
    </row>
    <row r="413" spans="2:4" x14ac:dyDescent="0.2">
      <c r="B413" s="34" t="s">
        <v>2959</v>
      </c>
      <c r="C413" s="35">
        <v>7440</v>
      </c>
      <c r="D413" s="40">
        <v>67375</v>
      </c>
    </row>
    <row r="414" spans="2:4" x14ac:dyDescent="0.2">
      <c r="B414" s="34" t="s">
        <v>3115</v>
      </c>
      <c r="C414" s="35">
        <v>8040</v>
      </c>
      <c r="D414" s="40"/>
    </row>
    <row r="415" spans="2:4" x14ac:dyDescent="0.2">
      <c r="B415" s="34" t="s">
        <v>2960</v>
      </c>
      <c r="C415" s="35">
        <v>8040</v>
      </c>
      <c r="D415" s="40">
        <v>67372</v>
      </c>
    </row>
    <row r="416" spans="2:4" x14ac:dyDescent="0.2">
      <c r="B416" s="34" t="s">
        <v>2961</v>
      </c>
      <c r="C416" s="35">
        <v>7440</v>
      </c>
      <c r="D416" s="40">
        <v>67374</v>
      </c>
    </row>
    <row r="417" spans="2:5" x14ac:dyDescent="0.2">
      <c r="B417" s="34" t="s">
        <v>2962</v>
      </c>
      <c r="C417" s="35">
        <v>7440</v>
      </c>
      <c r="D417" s="40">
        <v>67373</v>
      </c>
    </row>
    <row r="418" spans="2:5" x14ac:dyDescent="0.2">
      <c r="B418" s="34" t="s">
        <v>3117</v>
      </c>
      <c r="C418" s="35">
        <v>8040</v>
      </c>
      <c r="D418" s="40"/>
    </row>
    <row r="419" spans="2:5" x14ac:dyDescent="0.2">
      <c r="B419" s="34" t="s">
        <v>3118</v>
      </c>
      <c r="C419" s="35">
        <v>8040</v>
      </c>
      <c r="D419" s="40"/>
    </row>
    <row r="420" spans="2:5" s="39" customFormat="1" x14ac:dyDescent="0.2">
      <c r="B420" s="36" t="s">
        <v>2902</v>
      </c>
      <c r="C420" s="38">
        <v>7440</v>
      </c>
      <c r="D420" s="41">
        <v>59513</v>
      </c>
      <c r="E420" s="49"/>
    </row>
    <row r="421" spans="2:5" s="39" customFormat="1" x14ac:dyDescent="0.2">
      <c r="B421" s="36" t="s">
        <v>2903</v>
      </c>
      <c r="C421" s="38">
        <v>7440</v>
      </c>
      <c r="D421" s="41">
        <v>56187</v>
      </c>
      <c r="E421" s="49"/>
    </row>
    <row r="422" spans="2:5" s="39" customFormat="1" x14ac:dyDescent="0.2">
      <c r="B422" s="36" t="s">
        <v>2904</v>
      </c>
      <c r="C422" s="38">
        <v>8040</v>
      </c>
      <c r="D422" s="41">
        <v>80278</v>
      </c>
      <c r="E422" s="49"/>
    </row>
    <row r="423" spans="2:5" s="39" customFormat="1" x14ac:dyDescent="0.2">
      <c r="B423" s="34" t="s">
        <v>3116</v>
      </c>
      <c r="C423" s="35">
        <v>8040</v>
      </c>
      <c r="D423" s="41"/>
      <c r="E423" s="49"/>
    </row>
    <row r="424" spans="2:5" s="39" customFormat="1" x14ac:dyDescent="0.2">
      <c r="B424" s="36" t="s">
        <v>2905</v>
      </c>
      <c r="C424" s="38">
        <v>7440</v>
      </c>
      <c r="D424" s="41">
        <v>59963</v>
      </c>
      <c r="E424" s="49"/>
    </row>
    <row r="425" spans="2:5" s="39" customFormat="1" x14ac:dyDescent="0.2">
      <c r="B425" s="36" t="s">
        <v>2906</v>
      </c>
      <c r="C425" s="38">
        <v>7440</v>
      </c>
      <c r="D425" s="41">
        <v>52589</v>
      </c>
      <c r="E425" s="49"/>
    </row>
    <row r="426" spans="2:5" x14ac:dyDescent="0.2">
      <c r="B426" s="34" t="s">
        <v>3119</v>
      </c>
      <c r="C426" s="35">
        <v>1920</v>
      </c>
      <c r="D426" s="40">
        <v>93150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8"/>
  <sheetViews>
    <sheetView zoomScaleNormal="100" workbookViewId="0">
      <pane ySplit="1" topLeftCell="A2" activePane="bottomLeft" state="frozen"/>
      <selection pane="bottomLeft" activeCell="C22" sqref="C22"/>
    </sheetView>
  </sheetViews>
  <sheetFormatPr defaultColWidth="8.85546875" defaultRowHeight="12.75" x14ac:dyDescent="0.2"/>
  <cols>
    <col min="1" max="1" width="8.85546875" style="2"/>
    <col min="2" max="2" width="31.7109375" style="2" bestFit="1" customWidth="1"/>
    <col min="3" max="3" width="12.42578125" style="57" bestFit="1" customWidth="1"/>
    <col min="4" max="4" width="14.7109375" style="2" bestFit="1" customWidth="1"/>
    <col min="5" max="5" width="9.7109375" style="2" bestFit="1" customWidth="1"/>
    <col min="6" max="6" width="23.28515625" style="53" bestFit="1" customWidth="1"/>
    <col min="7" max="16384" width="8.85546875" style="2"/>
  </cols>
  <sheetData>
    <row r="1" spans="2:6" x14ac:dyDescent="0.2">
      <c r="B1" s="14" t="s">
        <v>0</v>
      </c>
      <c r="C1" s="55" t="s">
        <v>1</v>
      </c>
      <c r="D1" s="14" t="s">
        <v>2</v>
      </c>
      <c r="E1" s="14" t="s">
        <v>3</v>
      </c>
      <c r="F1" s="51" t="s">
        <v>3456</v>
      </c>
    </row>
    <row r="2" spans="2:6" x14ac:dyDescent="0.2">
      <c r="B2" s="15" t="s">
        <v>3292</v>
      </c>
      <c r="C2" s="56">
        <v>12360</v>
      </c>
      <c r="D2" s="15" t="s">
        <v>4</v>
      </c>
      <c r="E2" s="15"/>
      <c r="F2" s="52" t="s">
        <v>3694</v>
      </c>
    </row>
    <row r="3" spans="2:6" x14ac:dyDescent="0.2">
      <c r="B3" s="15" t="s">
        <v>3293</v>
      </c>
      <c r="C3" s="56">
        <v>12120</v>
      </c>
      <c r="D3" s="15" t="s">
        <v>4</v>
      </c>
      <c r="E3" s="15"/>
      <c r="F3" s="52" t="s">
        <v>3694</v>
      </c>
    </row>
    <row r="4" spans="2:6" x14ac:dyDescent="0.2">
      <c r="B4" s="15" t="s">
        <v>3294</v>
      </c>
      <c r="C4" s="56">
        <v>12360</v>
      </c>
      <c r="D4" s="15" t="s">
        <v>4</v>
      </c>
      <c r="E4" s="15"/>
      <c r="F4" s="52" t="s">
        <v>3695</v>
      </c>
    </row>
    <row r="5" spans="2:6" x14ac:dyDescent="0.2">
      <c r="B5" s="15" t="s">
        <v>3295</v>
      </c>
      <c r="C5" s="56">
        <v>12120</v>
      </c>
      <c r="D5" s="15" t="s">
        <v>4</v>
      </c>
      <c r="E5" s="15"/>
      <c r="F5" s="52" t="s">
        <v>3695</v>
      </c>
    </row>
    <row r="6" spans="2:6" x14ac:dyDescent="0.2">
      <c r="B6" s="15" t="s">
        <v>3296</v>
      </c>
      <c r="C6" s="56">
        <v>13080</v>
      </c>
      <c r="D6" s="15" t="s">
        <v>4</v>
      </c>
      <c r="E6" s="15"/>
      <c r="F6" s="52" t="s">
        <v>3696</v>
      </c>
    </row>
    <row r="7" spans="2:6" x14ac:dyDescent="0.2">
      <c r="B7" s="15" t="s">
        <v>3297</v>
      </c>
      <c r="C7" s="56">
        <v>12840</v>
      </c>
      <c r="D7" s="15" t="s">
        <v>4</v>
      </c>
      <c r="E7" s="15"/>
      <c r="F7" s="52" t="s">
        <v>3696</v>
      </c>
    </row>
    <row r="8" spans="2:6" x14ac:dyDescent="0.2">
      <c r="B8" s="15" t="s">
        <v>3298</v>
      </c>
      <c r="C8" s="56">
        <v>12360</v>
      </c>
      <c r="D8" s="15" t="s">
        <v>4</v>
      </c>
      <c r="E8" s="15"/>
      <c r="F8" s="52" t="s">
        <v>3457</v>
      </c>
    </row>
    <row r="9" spans="2:6" x14ac:dyDescent="0.2">
      <c r="B9" s="15" t="s">
        <v>3299</v>
      </c>
      <c r="C9" s="56">
        <v>12120</v>
      </c>
      <c r="D9" s="15" t="s">
        <v>4</v>
      </c>
      <c r="E9" s="15"/>
      <c r="F9" s="52" t="s">
        <v>3457</v>
      </c>
    </row>
    <row r="10" spans="2:6" x14ac:dyDescent="0.2">
      <c r="B10" s="15" t="s">
        <v>3300</v>
      </c>
      <c r="C10" s="56">
        <v>12360</v>
      </c>
      <c r="D10" s="15" t="s">
        <v>4</v>
      </c>
      <c r="E10" s="15"/>
      <c r="F10" s="52" t="s">
        <v>3458</v>
      </c>
    </row>
    <row r="11" spans="2:6" x14ac:dyDescent="0.2">
      <c r="B11" s="15" t="s">
        <v>3301</v>
      </c>
      <c r="C11" s="56">
        <v>12120</v>
      </c>
      <c r="D11" s="15" t="s">
        <v>4</v>
      </c>
      <c r="E11" s="15"/>
      <c r="F11" s="52" t="s">
        <v>3458</v>
      </c>
    </row>
    <row r="12" spans="2:6" x14ac:dyDescent="0.2">
      <c r="B12" s="15" t="s">
        <v>3302</v>
      </c>
      <c r="C12" s="56">
        <v>13080</v>
      </c>
      <c r="D12" s="15" t="s">
        <v>4</v>
      </c>
      <c r="E12" s="15"/>
      <c r="F12" s="52" t="s">
        <v>3459</v>
      </c>
    </row>
    <row r="13" spans="2:6" x14ac:dyDescent="0.2">
      <c r="B13" s="15" t="s">
        <v>3303</v>
      </c>
      <c r="C13" s="56">
        <v>12840</v>
      </c>
      <c r="D13" s="15" t="s">
        <v>4</v>
      </c>
      <c r="E13" s="15"/>
      <c r="F13" s="52" t="s">
        <v>3459</v>
      </c>
    </row>
    <row r="14" spans="2:6" x14ac:dyDescent="0.2">
      <c r="B14" s="15" t="s">
        <v>3304</v>
      </c>
      <c r="C14" s="56">
        <v>13080</v>
      </c>
      <c r="D14" s="15" t="s">
        <v>4</v>
      </c>
      <c r="E14" s="15"/>
      <c r="F14" s="52" t="s">
        <v>3460</v>
      </c>
    </row>
    <row r="15" spans="2:6" x14ac:dyDescent="0.2">
      <c r="B15" s="15" t="s">
        <v>3305</v>
      </c>
      <c r="C15" s="56">
        <v>12840</v>
      </c>
      <c r="D15" s="15" t="s">
        <v>4</v>
      </c>
      <c r="E15" s="15"/>
      <c r="F15" s="52" t="s">
        <v>3460</v>
      </c>
    </row>
    <row r="16" spans="2:6" x14ac:dyDescent="0.2">
      <c r="B16" s="15" t="s">
        <v>3306</v>
      </c>
      <c r="C16" s="56">
        <v>14040</v>
      </c>
      <c r="D16" s="15" t="s">
        <v>4</v>
      </c>
      <c r="E16" s="15"/>
      <c r="F16" s="52" t="s">
        <v>3461</v>
      </c>
    </row>
    <row r="17" spans="2:6" x14ac:dyDescent="0.2">
      <c r="B17" s="15" t="s">
        <v>3307</v>
      </c>
      <c r="C17" s="56">
        <v>13080</v>
      </c>
      <c r="D17" s="15" t="s">
        <v>4</v>
      </c>
      <c r="E17" s="15"/>
      <c r="F17" s="52" t="s">
        <v>3461</v>
      </c>
    </row>
    <row r="18" spans="2:6" x14ac:dyDescent="0.2">
      <c r="B18" s="15" t="s">
        <v>3462</v>
      </c>
      <c r="C18" s="56">
        <v>12360</v>
      </c>
      <c r="D18" s="15" t="s">
        <v>4</v>
      </c>
      <c r="E18" s="15"/>
      <c r="F18" s="52" t="s">
        <v>3694</v>
      </c>
    </row>
    <row r="19" spans="2:6" x14ac:dyDescent="0.2">
      <c r="B19" s="15" t="s">
        <v>3463</v>
      </c>
      <c r="C19" s="56">
        <v>12120</v>
      </c>
      <c r="D19" s="15" t="s">
        <v>4</v>
      </c>
      <c r="E19" s="15"/>
      <c r="F19" s="52" t="s">
        <v>3694</v>
      </c>
    </row>
    <row r="20" spans="2:6" x14ac:dyDescent="0.2">
      <c r="B20" s="15" t="s">
        <v>3464</v>
      </c>
      <c r="C20" s="56">
        <v>12360</v>
      </c>
      <c r="D20" s="15" t="s">
        <v>4</v>
      </c>
      <c r="E20" s="15"/>
      <c r="F20" s="52" t="s">
        <v>3695</v>
      </c>
    </row>
    <row r="21" spans="2:6" x14ac:dyDescent="0.2">
      <c r="B21" s="15" t="s">
        <v>3465</v>
      </c>
      <c r="C21" s="56">
        <v>12120</v>
      </c>
      <c r="D21" s="15" t="s">
        <v>4</v>
      </c>
      <c r="E21" s="15"/>
      <c r="F21" s="52" t="s">
        <v>3695</v>
      </c>
    </row>
    <row r="22" spans="2:6" x14ac:dyDescent="0.2">
      <c r="B22" s="15" t="s">
        <v>3466</v>
      </c>
      <c r="C22" s="56">
        <v>13080</v>
      </c>
      <c r="D22" s="15" t="s">
        <v>4</v>
      </c>
      <c r="E22" s="15"/>
      <c r="F22" s="52" t="s">
        <v>3696</v>
      </c>
    </row>
    <row r="23" spans="2:6" x14ac:dyDescent="0.2">
      <c r="B23" s="15" t="s">
        <v>3467</v>
      </c>
      <c r="C23" s="56">
        <v>12840</v>
      </c>
      <c r="D23" s="15" t="s">
        <v>4</v>
      </c>
      <c r="E23" s="15"/>
      <c r="F23" s="52" t="s">
        <v>3696</v>
      </c>
    </row>
    <row r="24" spans="2:6" x14ac:dyDescent="0.2">
      <c r="B24" s="15" t="s">
        <v>3468</v>
      </c>
      <c r="C24" s="56">
        <v>12360</v>
      </c>
      <c r="D24" s="15" t="s">
        <v>4</v>
      </c>
      <c r="E24" s="15"/>
      <c r="F24" s="52" t="s">
        <v>3457</v>
      </c>
    </row>
    <row r="25" spans="2:6" x14ac:dyDescent="0.2">
      <c r="B25" s="15" t="s">
        <v>3469</v>
      </c>
      <c r="C25" s="56">
        <v>12120</v>
      </c>
      <c r="D25" s="15" t="s">
        <v>4</v>
      </c>
      <c r="E25" s="15"/>
      <c r="F25" s="52" t="s">
        <v>3457</v>
      </c>
    </row>
    <row r="26" spans="2:6" x14ac:dyDescent="0.2">
      <c r="B26" s="15" t="s">
        <v>3470</v>
      </c>
      <c r="C26" s="56">
        <v>12360</v>
      </c>
      <c r="D26" s="15" t="s">
        <v>4</v>
      </c>
      <c r="E26" s="15"/>
      <c r="F26" s="52" t="s">
        <v>3458</v>
      </c>
    </row>
    <row r="27" spans="2:6" x14ac:dyDescent="0.2">
      <c r="B27" s="15" t="s">
        <v>3471</v>
      </c>
      <c r="C27" s="56">
        <v>12120</v>
      </c>
      <c r="D27" s="15" t="s">
        <v>4</v>
      </c>
      <c r="E27" s="15"/>
      <c r="F27" s="52" t="s">
        <v>3458</v>
      </c>
    </row>
    <row r="28" spans="2:6" x14ac:dyDescent="0.2">
      <c r="B28" s="15" t="s">
        <v>3472</v>
      </c>
      <c r="C28" s="56">
        <v>13080</v>
      </c>
      <c r="D28" s="15" t="s">
        <v>4</v>
      </c>
      <c r="E28" s="15"/>
      <c r="F28" s="52" t="s">
        <v>3459</v>
      </c>
    </row>
    <row r="29" spans="2:6" x14ac:dyDescent="0.2">
      <c r="B29" s="15" t="s">
        <v>3473</v>
      </c>
      <c r="C29" s="56">
        <v>12840</v>
      </c>
      <c r="D29" s="15" t="s">
        <v>4</v>
      </c>
      <c r="E29" s="15"/>
      <c r="F29" s="52" t="s">
        <v>3459</v>
      </c>
    </row>
    <row r="30" spans="2:6" x14ac:dyDescent="0.2">
      <c r="B30" s="15" t="s">
        <v>3474</v>
      </c>
      <c r="C30" s="56">
        <v>13080</v>
      </c>
      <c r="D30" s="15" t="s">
        <v>4</v>
      </c>
      <c r="E30" s="15"/>
      <c r="F30" s="52" t="s">
        <v>3460</v>
      </c>
    </row>
    <row r="31" spans="2:6" x14ac:dyDescent="0.2">
      <c r="B31" s="15" t="s">
        <v>3475</v>
      </c>
      <c r="C31" s="56">
        <v>12840</v>
      </c>
      <c r="D31" s="15" t="s">
        <v>4</v>
      </c>
      <c r="E31" s="15"/>
      <c r="F31" s="52" t="s">
        <v>3460</v>
      </c>
    </row>
    <row r="32" spans="2:6" x14ac:dyDescent="0.2">
      <c r="B32" s="15" t="s">
        <v>3476</v>
      </c>
      <c r="C32" s="56">
        <v>14040</v>
      </c>
      <c r="D32" s="15" t="s">
        <v>4</v>
      </c>
      <c r="E32" s="15"/>
      <c r="F32" s="52" t="s">
        <v>3461</v>
      </c>
    </row>
    <row r="33" spans="2:6" x14ac:dyDescent="0.2">
      <c r="B33" s="15" t="s">
        <v>3477</v>
      </c>
      <c r="C33" s="56">
        <v>13080</v>
      </c>
      <c r="D33" s="15" t="s">
        <v>4</v>
      </c>
      <c r="E33" s="15"/>
      <c r="F33" s="52" t="s">
        <v>3461</v>
      </c>
    </row>
    <row r="34" spans="2:6" x14ac:dyDescent="0.2">
      <c r="B34" s="15" t="s">
        <v>3478</v>
      </c>
      <c r="C34" s="56">
        <v>12360</v>
      </c>
      <c r="D34" s="15" t="s">
        <v>4</v>
      </c>
      <c r="E34" s="15"/>
      <c r="F34" s="52" t="s">
        <v>3694</v>
      </c>
    </row>
    <row r="35" spans="2:6" x14ac:dyDescent="0.2">
      <c r="B35" s="15" t="s">
        <v>3479</v>
      </c>
      <c r="C35" s="56">
        <v>12120</v>
      </c>
      <c r="D35" s="15" t="s">
        <v>4</v>
      </c>
      <c r="E35" s="15"/>
      <c r="F35" s="52" t="s">
        <v>3694</v>
      </c>
    </row>
    <row r="36" spans="2:6" x14ac:dyDescent="0.2">
      <c r="B36" s="15" t="s">
        <v>3480</v>
      </c>
      <c r="C36" s="56">
        <v>12360</v>
      </c>
      <c r="D36" s="15" t="s">
        <v>4</v>
      </c>
      <c r="E36" s="15"/>
      <c r="F36" s="52" t="s">
        <v>3695</v>
      </c>
    </row>
    <row r="37" spans="2:6" x14ac:dyDescent="0.2">
      <c r="B37" s="15" t="s">
        <v>3481</v>
      </c>
      <c r="C37" s="56">
        <v>12120</v>
      </c>
      <c r="D37" s="15" t="s">
        <v>4</v>
      </c>
      <c r="E37" s="15"/>
      <c r="F37" s="52" t="s">
        <v>3695</v>
      </c>
    </row>
    <row r="38" spans="2:6" x14ac:dyDescent="0.2">
      <c r="B38" s="15" t="s">
        <v>3482</v>
      </c>
      <c r="C38" s="56">
        <v>13080</v>
      </c>
      <c r="D38" s="15" t="s">
        <v>4</v>
      </c>
      <c r="E38" s="15"/>
      <c r="F38" s="52" t="s">
        <v>3696</v>
      </c>
    </row>
    <row r="39" spans="2:6" x14ac:dyDescent="0.2">
      <c r="B39" s="15" t="s">
        <v>3483</v>
      </c>
      <c r="C39" s="56">
        <v>12840</v>
      </c>
      <c r="D39" s="15" t="s">
        <v>4</v>
      </c>
      <c r="E39" s="15"/>
      <c r="F39" s="52" t="s">
        <v>3696</v>
      </c>
    </row>
    <row r="40" spans="2:6" x14ac:dyDescent="0.2">
      <c r="B40" s="15" t="s">
        <v>3484</v>
      </c>
      <c r="C40" s="56">
        <v>12360</v>
      </c>
      <c r="D40" s="15" t="s">
        <v>4</v>
      </c>
      <c r="E40" s="15"/>
      <c r="F40" s="52" t="s">
        <v>3457</v>
      </c>
    </row>
    <row r="41" spans="2:6" x14ac:dyDescent="0.2">
      <c r="B41" s="15" t="s">
        <v>3485</v>
      </c>
      <c r="C41" s="56">
        <v>12120</v>
      </c>
      <c r="D41" s="15" t="s">
        <v>4</v>
      </c>
      <c r="E41" s="15"/>
      <c r="F41" s="52" t="s">
        <v>3457</v>
      </c>
    </row>
    <row r="42" spans="2:6" x14ac:dyDescent="0.2">
      <c r="B42" s="15" t="s">
        <v>3486</v>
      </c>
      <c r="C42" s="56">
        <v>12360</v>
      </c>
      <c r="D42" s="15" t="s">
        <v>4</v>
      </c>
      <c r="E42" s="15"/>
      <c r="F42" s="52" t="s">
        <v>3458</v>
      </c>
    </row>
    <row r="43" spans="2:6" x14ac:dyDescent="0.2">
      <c r="B43" s="15" t="s">
        <v>3487</v>
      </c>
      <c r="C43" s="56">
        <v>12120</v>
      </c>
      <c r="D43" s="15" t="s">
        <v>4</v>
      </c>
      <c r="E43" s="15"/>
      <c r="F43" s="52" t="s">
        <v>3458</v>
      </c>
    </row>
    <row r="44" spans="2:6" x14ac:dyDescent="0.2">
      <c r="B44" s="15" t="s">
        <v>3488</v>
      </c>
      <c r="C44" s="56">
        <v>13080</v>
      </c>
      <c r="D44" s="15" t="s">
        <v>4</v>
      </c>
      <c r="E44" s="15"/>
      <c r="F44" s="52" t="s">
        <v>3459</v>
      </c>
    </row>
    <row r="45" spans="2:6" x14ac:dyDescent="0.2">
      <c r="B45" s="15" t="s">
        <v>3489</v>
      </c>
      <c r="C45" s="56">
        <v>12840</v>
      </c>
      <c r="D45" s="15" t="s">
        <v>4</v>
      </c>
      <c r="E45" s="15"/>
      <c r="F45" s="52" t="s">
        <v>3459</v>
      </c>
    </row>
    <row r="46" spans="2:6" x14ac:dyDescent="0.2">
      <c r="B46" s="15" t="s">
        <v>3490</v>
      </c>
      <c r="C46" s="56">
        <v>13080</v>
      </c>
      <c r="D46" s="15" t="s">
        <v>4</v>
      </c>
      <c r="E46" s="15"/>
      <c r="F46" s="52" t="s">
        <v>3460</v>
      </c>
    </row>
    <row r="47" spans="2:6" x14ac:dyDescent="0.2">
      <c r="B47" s="15" t="s">
        <v>3491</v>
      </c>
      <c r="C47" s="56">
        <v>12840</v>
      </c>
      <c r="D47" s="15" t="s">
        <v>4</v>
      </c>
      <c r="E47" s="15"/>
      <c r="F47" s="52" t="s">
        <v>3460</v>
      </c>
    </row>
    <row r="48" spans="2:6" x14ac:dyDescent="0.2">
      <c r="B48" s="15" t="s">
        <v>3492</v>
      </c>
      <c r="C48" s="56">
        <v>14040</v>
      </c>
      <c r="D48" s="15" t="s">
        <v>4</v>
      </c>
      <c r="E48" s="15"/>
      <c r="F48" s="52" t="s">
        <v>3461</v>
      </c>
    </row>
    <row r="49" spans="2:6" x14ac:dyDescent="0.2">
      <c r="B49" s="15" t="s">
        <v>3493</v>
      </c>
      <c r="C49" s="56">
        <v>13080</v>
      </c>
      <c r="D49" s="15" t="s">
        <v>4</v>
      </c>
      <c r="E49" s="15"/>
      <c r="F49" s="52" t="s">
        <v>3461</v>
      </c>
    </row>
    <row r="50" spans="2:6" x14ac:dyDescent="0.2">
      <c r="B50" s="15" t="s">
        <v>3308</v>
      </c>
      <c r="C50" s="56">
        <v>12360</v>
      </c>
      <c r="D50" s="15" t="s">
        <v>4</v>
      </c>
      <c r="E50" s="15" t="s">
        <v>3380</v>
      </c>
      <c r="F50" s="52" t="s">
        <v>3694</v>
      </c>
    </row>
    <row r="51" spans="2:6" x14ac:dyDescent="0.2">
      <c r="B51" s="15" t="s">
        <v>3310</v>
      </c>
      <c r="C51" s="56">
        <v>12120</v>
      </c>
      <c r="D51" s="15" t="s">
        <v>4</v>
      </c>
      <c r="E51" s="15" t="s">
        <v>3382</v>
      </c>
      <c r="F51" s="52" t="s">
        <v>3694</v>
      </c>
    </row>
    <row r="52" spans="2:6" x14ac:dyDescent="0.2">
      <c r="B52" s="15" t="s">
        <v>3494</v>
      </c>
      <c r="C52" s="56">
        <v>12360</v>
      </c>
      <c r="D52" s="15" t="s">
        <v>4</v>
      </c>
      <c r="E52" s="15"/>
      <c r="F52" s="52" t="s">
        <v>3695</v>
      </c>
    </row>
    <row r="53" spans="2:6" x14ac:dyDescent="0.2">
      <c r="B53" s="15" t="s">
        <v>3495</v>
      </c>
      <c r="C53" s="56">
        <v>12120</v>
      </c>
      <c r="D53" s="15" t="s">
        <v>4</v>
      </c>
      <c r="E53" s="15"/>
      <c r="F53" s="52" t="s">
        <v>3695</v>
      </c>
    </row>
    <row r="54" spans="2:6" x14ac:dyDescent="0.2">
      <c r="B54" s="15" t="s">
        <v>3496</v>
      </c>
      <c r="C54" s="56">
        <v>13080</v>
      </c>
      <c r="D54" s="15" t="s">
        <v>4</v>
      </c>
      <c r="E54" s="15"/>
      <c r="F54" s="52" t="s">
        <v>3696</v>
      </c>
    </row>
    <row r="55" spans="2:6" x14ac:dyDescent="0.2">
      <c r="B55" s="15" t="s">
        <v>3311</v>
      </c>
      <c r="C55" s="56">
        <v>12840</v>
      </c>
      <c r="D55" s="15" t="s">
        <v>4</v>
      </c>
      <c r="E55" s="15" t="s">
        <v>3383</v>
      </c>
      <c r="F55" s="52" t="s">
        <v>3696</v>
      </c>
    </row>
    <row r="56" spans="2:6" x14ac:dyDescent="0.2">
      <c r="B56" s="15" t="s">
        <v>3309</v>
      </c>
      <c r="C56" s="56">
        <v>12360</v>
      </c>
      <c r="D56" s="15" t="s">
        <v>4</v>
      </c>
      <c r="E56" s="15" t="s">
        <v>3381</v>
      </c>
      <c r="F56" s="52" t="s">
        <v>3457</v>
      </c>
    </row>
    <row r="57" spans="2:6" x14ac:dyDescent="0.2">
      <c r="B57" s="15" t="s">
        <v>3312</v>
      </c>
      <c r="C57" s="56">
        <v>12120</v>
      </c>
      <c r="D57" s="15" t="s">
        <v>4</v>
      </c>
      <c r="E57" s="15" t="s">
        <v>3384</v>
      </c>
      <c r="F57" s="52" t="s">
        <v>3457</v>
      </c>
    </row>
    <row r="58" spans="2:6" x14ac:dyDescent="0.2">
      <c r="B58" s="15" t="s">
        <v>3499</v>
      </c>
      <c r="C58" s="56">
        <v>12360</v>
      </c>
      <c r="D58" s="15" t="s">
        <v>4</v>
      </c>
      <c r="E58" s="15"/>
      <c r="F58" s="52" t="s">
        <v>3458</v>
      </c>
    </row>
    <row r="59" spans="2:6" x14ac:dyDescent="0.2">
      <c r="B59" s="15" t="s">
        <v>3500</v>
      </c>
      <c r="C59" s="56">
        <v>12120</v>
      </c>
      <c r="D59" s="15" t="s">
        <v>4</v>
      </c>
      <c r="E59" s="15"/>
      <c r="F59" s="52" t="s">
        <v>3458</v>
      </c>
    </row>
    <row r="60" spans="2:6" x14ac:dyDescent="0.2">
      <c r="B60" s="15" t="s">
        <v>3501</v>
      </c>
      <c r="C60" s="56">
        <v>13080</v>
      </c>
      <c r="D60" s="15" t="s">
        <v>4</v>
      </c>
      <c r="E60" s="15"/>
      <c r="F60" s="52" t="s">
        <v>3459</v>
      </c>
    </row>
    <row r="61" spans="2:6" x14ac:dyDescent="0.2">
      <c r="B61" s="15" t="s">
        <v>3502</v>
      </c>
      <c r="C61" s="56">
        <v>12840</v>
      </c>
      <c r="D61" s="15" t="s">
        <v>4</v>
      </c>
      <c r="E61" s="15"/>
      <c r="F61" s="52" t="s">
        <v>3459</v>
      </c>
    </row>
    <row r="62" spans="2:6" x14ac:dyDescent="0.2">
      <c r="B62" s="15" t="s">
        <v>3503</v>
      </c>
      <c r="C62" s="56">
        <v>13080</v>
      </c>
      <c r="D62" s="15" t="s">
        <v>4</v>
      </c>
      <c r="E62" s="15"/>
      <c r="F62" s="52" t="s">
        <v>3460</v>
      </c>
    </row>
    <row r="63" spans="2:6" x14ac:dyDescent="0.2">
      <c r="B63" s="15" t="s">
        <v>3504</v>
      </c>
      <c r="C63" s="56">
        <v>12840</v>
      </c>
      <c r="D63" s="15" t="s">
        <v>4</v>
      </c>
      <c r="E63" s="15"/>
      <c r="F63" s="52" t="s">
        <v>3460</v>
      </c>
    </row>
    <row r="64" spans="2:6" x14ac:dyDescent="0.2">
      <c r="B64" s="15" t="s">
        <v>3505</v>
      </c>
      <c r="C64" s="56">
        <v>14040</v>
      </c>
      <c r="D64" s="15" t="s">
        <v>4</v>
      </c>
      <c r="E64" s="15"/>
      <c r="F64" s="52" t="s">
        <v>3461</v>
      </c>
    </row>
    <row r="65" spans="2:6" x14ac:dyDescent="0.2">
      <c r="B65" s="15" t="s">
        <v>3506</v>
      </c>
      <c r="C65" s="56">
        <v>13080</v>
      </c>
      <c r="D65" s="15" t="s">
        <v>4</v>
      </c>
      <c r="E65" s="15"/>
      <c r="F65" s="52" t="s">
        <v>3461</v>
      </c>
    </row>
    <row r="66" spans="2:6" x14ac:dyDescent="0.2">
      <c r="B66" s="15" t="s">
        <v>3313</v>
      </c>
      <c r="C66" s="56">
        <v>12360</v>
      </c>
      <c r="D66" s="15" t="s">
        <v>4</v>
      </c>
      <c r="E66" s="15" t="s">
        <v>3385</v>
      </c>
      <c r="F66" s="52" t="s">
        <v>3694</v>
      </c>
    </row>
    <row r="67" spans="2:6" x14ac:dyDescent="0.2">
      <c r="B67" s="15" t="s">
        <v>3321</v>
      </c>
      <c r="C67" s="56">
        <v>12120</v>
      </c>
      <c r="D67" s="15" t="s">
        <v>4</v>
      </c>
      <c r="E67" s="15" t="s">
        <v>3393</v>
      </c>
      <c r="F67" s="52" t="s">
        <v>3694</v>
      </c>
    </row>
    <row r="68" spans="2:6" x14ac:dyDescent="0.2">
      <c r="B68" s="15" t="s">
        <v>3314</v>
      </c>
      <c r="C68" s="56">
        <v>12360</v>
      </c>
      <c r="D68" s="15" t="s">
        <v>4</v>
      </c>
      <c r="E68" s="15" t="s">
        <v>3386</v>
      </c>
      <c r="F68" s="52" t="s">
        <v>3695</v>
      </c>
    </row>
    <row r="69" spans="2:6" x14ac:dyDescent="0.2">
      <c r="B69" s="15" t="s">
        <v>3497</v>
      </c>
      <c r="C69" s="56">
        <v>12120</v>
      </c>
      <c r="D69" s="15" t="s">
        <v>4</v>
      </c>
      <c r="E69" s="15"/>
      <c r="F69" s="52" t="s">
        <v>3695</v>
      </c>
    </row>
    <row r="70" spans="2:6" x14ac:dyDescent="0.2">
      <c r="B70" s="15" t="s">
        <v>3315</v>
      </c>
      <c r="C70" s="56">
        <v>13080</v>
      </c>
      <c r="D70" s="15" t="s">
        <v>4</v>
      </c>
      <c r="E70" s="15" t="s">
        <v>3387</v>
      </c>
      <c r="F70" s="52" t="s">
        <v>3696</v>
      </c>
    </row>
    <row r="71" spans="2:6" x14ac:dyDescent="0.2">
      <c r="B71" s="15" t="s">
        <v>3498</v>
      </c>
      <c r="C71" s="56">
        <v>12840</v>
      </c>
      <c r="D71" s="15" t="s">
        <v>4</v>
      </c>
      <c r="E71" s="15"/>
      <c r="F71" s="52" t="s">
        <v>3696</v>
      </c>
    </row>
    <row r="72" spans="2:6" x14ac:dyDescent="0.2">
      <c r="B72" s="15" t="s">
        <v>3316</v>
      </c>
      <c r="C72" s="56">
        <v>12360</v>
      </c>
      <c r="D72" s="15" t="s">
        <v>4</v>
      </c>
      <c r="E72" s="15" t="s">
        <v>3388</v>
      </c>
      <c r="F72" s="52" t="s">
        <v>3457</v>
      </c>
    </row>
    <row r="73" spans="2:6" x14ac:dyDescent="0.2">
      <c r="B73" s="15" t="s">
        <v>3322</v>
      </c>
      <c r="C73" s="56">
        <v>12120</v>
      </c>
      <c r="D73" s="15" t="s">
        <v>4</v>
      </c>
      <c r="E73" s="15" t="s">
        <v>3394</v>
      </c>
      <c r="F73" s="52" t="s">
        <v>3457</v>
      </c>
    </row>
    <row r="74" spans="2:6" x14ac:dyDescent="0.2">
      <c r="B74" s="15" t="s">
        <v>3317</v>
      </c>
      <c r="C74" s="56">
        <v>12360</v>
      </c>
      <c r="D74" s="15" t="s">
        <v>4</v>
      </c>
      <c r="E74" s="15" t="s">
        <v>3389</v>
      </c>
      <c r="F74" s="52" t="s">
        <v>3458</v>
      </c>
    </row>
    <row r="75" spans="2:6" x14ac:dyDescent="0.2">
      <c r="B75" s="15" t="s">
        <v>3507</v>
      </c>
      <c r="C75" s="56">
        <v>12120</v>
      </c>
      <c r="D75" s="15" t="s">
        <v>4</v>
      </c>
      <c r="E75" s="15"/>
      <c r="F75" s="52" t="s">
        <v>3458</v>
      </c>
    </row>
    <row r="76" spans="2:6" x14ac:dyDescent="0.2">
      <c r="B76" s="15" t="s">
        <v>3318</v>
      </c>
      <c r="C76" s="56">
        <v>13080</v>
      </c>
      <c r="D76" s="15" t="s">
        <v>4</v>
      </c>
      <c r="E76" s="15" t="s">
        <v>3390</v>
      </c>
      <c r="F76" s="52" t="s">
        <v>3459</v>
      </c>
    </row>
    <row r="77" spans="2:6" x14ac:dyDescent="0.2">
      <c r="B77" s="15" t="s">
        <v>3508</v>
      </c>
      <c r="C77" s="56">
        <v>12840</v>
      </c>
      <c r="D77" s="15" t="s">
        <v>4</v>
      </c>
      <c r="E77" s="15"/>
      <c r="F77" s="52" t="s">
        <v>3459</v>
      </c>
    </row>
    <row r="78" spans="2:6" x14ac:dyDescent="0.2">
      <c r="B78" s="15" t="s">
        <v>3319</v>
      </c>
      <c r="C78" s="56">
        <v>13080</v>
      </c>
      <c r="D78" s="15" t="s">
        <v>4</v>
      </c>
      <c r="E78" s="15" t="s">
        <v>3391</v>
      </c>
      <c r="F78" s="52" t="s">
        <v>3460</v>
      </c>
    </row>
    <row r="79" spans="2:6" x14ac:dyDescent="0.2">
      <c r="B79" s="15" t="s">
        <v>3509</v>
      </c>
      <c r="C79" s="56">
        <v>12840</v>
      </c>
      <c r="D79" s="15" t="s">
        <v>4</v>
      </c>
      <c r="E79" s="15"/>
      <c r="F79" s="52" t="s">
        <v>3460</v>
      </c>
    </row>
    <row r="80" spans="2:6" x14ac:dyDescent="0.2">
      <c r="B80" s="15" t="s">
        <v>3320</v>
      </c>
      <c r="C80" s="56">
        <v>14040</v>
      </c>
      <c r="D80" s="15" t="s">
        <v>4</v>
      </c>
      <c r="E80" s="15" t="s">
        <v>3392</v>
      </c>
      <c r="F80" s="52" t="s">
        <v>3461</v>
      </c>
    </row>
    <row r="81" spans="2:6" x14ac:dyDescent="0.2">
      <c r="B81" s="15" t="s">
        <v>3510</v>
      </c>
      <c r="C81" s="56">
        <v>13080</v>
      </c>
      <c r="D81" s="15" t="s">
        <v>4</v>
      </c>
      <c r="E81" s="15"/>
      <c r="F81" s="52" t="s">
        <v>3461</v>
      </c>
    </row>
    <row r="82" spans="2:6" x14ac:dyDescent="0.2">
      <c r="B82" s="15" t="s">
        <v>3323</v>
      </c>
      <c r="C82" s="56">
        <v>12360</v>
      </c>
      <c r="D82" s="15" t="s">
        <v>4</v>
      </c>
      <c r="E82" s="15" t="s">
        <v>3395</v>
      </c>
      <c r="F82" s="52" t="s">
        <v>3694</v>
      </c>
    </row>
    <row r="83" spans="2:6" x14ac:dyDescent="0.2">
      <c r="B83" s="15" t="s">
        <v>3326</v>
      </c>
      <c r="C83" s="56">
        <v>12120</v>
      </c>
      <c r="D83" s="15" t="s">
        <v>4</v>
      </c>
      <c r="E83" s="15" t="s">
        <v>3398</v>
      </c>
      <c r="F83" s="52" t="s">
        <v>3694</v>
      </c>
    </row>
    <row r="84" spans="2:6" x14ac:dyDescent="0.2">
      <c r="B84" s="15" t="s">
        <v>3511</v>
      </c>
      <c r="C84" s="56">
        <v>12360</v>
      </c>
      <c r="D84" s="15" t="s">
        <v>4</v>
      </c>
      <c r="E84" s="15"/>
      <c r="F84" s="52" t="s">
        <v>3695</v>
      </c>
    </row>
    <row r="85" spans="2:6" x14ac:dyDescent="0.2">
      <c r="B85" s="15" t="s">
        <v>3512</v>
      </c>
      <c r="C85" s="56">
        <v>12120</v>
      </c>
      <c r="D85" s="15" t="s">
        <v>4</v>
      </c>
      <c r="E85" s="15"/>
      <c r="F85" s="52" t="s">
        <v>3695</v>
      </c>
    </row>
    <row r="86" spans="2:6" x14ac:dyDescent="0.2">
      <c r="B86" s="15" t="s">
        <v>3513</v>
      </c>
      <c r="C86" s="56">
        <v>13080</v>
      </c>
      <c r="D86" s="15" t="s">
        <v>4</v>
      </c>
      <c r="E86" s="15" t="s">
        <v>3387</v>
      </c>
      <c r="F86" s="52" t="s">
        <v>3696</v>
      </c>
    </row>
    <row r="87" spans="2:6" x14ac:dyDescent="0.2">
      <c r="B87" s="15" t="s">
        <v>3514</v>
      </c>
      <c r="C87" s="56">
        <v>12840</v>
      </c>
      <c r="D87" s="15" t="s">
        <v>4</v>
      </c>
      <c r="E87" s="15"/>
      <c r="F87" s="52" t="s">
        <v>3696</v>
      </c>
    </row>
    <row r="88" spans="2:6" x14ac:dyDescent="0.2">
      <c r="B88" s="15" t="s">
        <v>3324</v>
      </c>
      <c r="C88" s="56">
        <v>12360</v>
      </c>
      <c r="D88" s="15" t="s">
        <v>4</v>
      </c>
      <c r="E88" s="15" t="s">
        <v>3396</v>
      </c>
      <c r="F88" s="52" t="s">
        <v>3457</v>
      </c>
    </row>
    <row r="89" spans="2:6" x14ac:dyDescent="0.2">
      <c r="B89" s="15" t="s">
        <v>3327</v>
      </c>
      <c r="C89" s="56">
        <v>12120</v>
      </c>
      <c r="D89" s="15" t="s">
        <v>4</v>
      </c>
      <c r="E89" s="15"/>
      <c r="F89" s="52" t="s">
        <v>3457</v>
      </c>
    </row>
    <row r="90" spans="2:6" x14ac:dyDescent="0.2">
      <c r="B90" s="15" t="s">
        <v>3325</v>
      </c>
      <c r="C90" s="56">
        <v>12360</v>
      </c>
      <c r="D90" s="15" t="s">
        <v>4</v>
      </c>
      <c r="E90" s="15" t="s">
        <v>3397</v>
      </c>
      <c r="F90" s="52" t="s">
        <v>3458</v>
      </c>
    </row>
    <row r="91" spans="2:6" x14ac:dyDescent="0.2">
      <c r="B91" s="15" t="s">
        <v>3515</v>
      </c>
      <c r="C91" s="56">
        <v>12120</v>
      </c>
      <c r="D91" s="15" t="s">
        <v>4</v>
      </c>
      <c r="F91" s="52" t="s">
        <v>3458</v>
      </c>
    </row>
    <row r="92" spans="2:6" x14ac:dyDescent="0.2">
      <c r="B92" s="15" t="s">
        <v>3516</v>
      </c>
      <c r="C92" s="56">
        <v>13080</v>
      </c>
      <c r="D92" s="15" t="s">
        <v>4</v>
      </c>
      <c r="E92" s="15" t="s">
        <v>3399</v>
      </c>
      <c r="F92" s="52" t="s">
        <v>3459</v>
      </c>
    </row>
    <row r="93" spans="2:6" x14ac:dyDescent="0.2">
      <c r="B93" s="15" t="s">
        <v>3517</v>
      </c>
      <c r="C93" s="56">
        <v>12840</v>
      </c>
      <c r="D93" s="15" t="s">
        <v>4</v>
      </c>
      <c r="E93" s="15"/>
      <c r="F93" s="52" t="s">
        <v>3459</v>
      </c>
    </row>
    <row r="94" spans="2:6" x14ac:dyDescent="0.2">
      <c r="B94" s="15" t="s">
        <v>3518</v>
      </c>
      <c r="C94" s="56">
        <v>13080</v>
      </c>
      <c r="D94" s="15" t="s">
        <v>4</v>
      </c>
      <c r="E94" s="15"/>
      <c r="F94" s="52" t="s">
        <v>3460</v>
      </c>
    </row>
    <row r="95" spans="2:6" x14ac:dyDescent="0.2">
      <c r="B95" s="15" t="s">
        <v>3519</v>
      </c>
      <c r="C95" s="56">
        <v>12840</v>
      </c>
      <c r="D95" s="15" t="s">
        <v>4</v>
      </c>
      <c r="E95" s="15"/>
      <c r="F95" s="52" t="s">
        <v>3460</v>
      </c>
    </row>
    <row r="96" spans="2:6" x14ac:dyDescent="0.2">
      <c r="B96" s="15" t="s">
        <v>3520</v>
      </c>
      <c r="C96" s="56">
        <v>14040</v>
      </c>
      <c r="D96" s="15" t="s">
        <v>4</v>
      </c>
      <c r="E96" s="15"/>
      <c r="F96" s="52" t="s">
        <v>3461</v>
      </c>
    </row>
    <row r="97" spans="2:6" x14ac:dyDescent="0.2">
      <c r="B97" s="15" t="s">
        <v>3521</v>
      </c>
      <c r="C97" s="56">
        <v>13080</v>
      </c>
      <c r="D97" s="15" t="s">
        <v>4</v>
      </c>
      <c r="E97" s="15"/>
      <c r="F97" s="52" t="s">
        <v>3461</v>
      </c>
    </row>
    <row r="98" spans="2:6" x14ac:dyDescent="0.2">
      <c r="B98" s="15" t="s">
        <v>3328</v>
      </c>
      <c r="C98" s="56">
        <v>12360</v>
      </c>
      <c r="D98" s="15" t="s">
        <v>4</v>
      </c>
      <c r="E98" s="15" t="s">
        <v>3400</v>
      </c>
      <c r="F98" s="52" t="s">
        <v>3694</v>
      </c>
    </row>
    <row r="99" spans="2:6" x14ac:dyDescent="0.2">
      <c r="B99" s="15" t="s">
        <v>3336</v>
      </c>
      <c r="C99" s="56">
        <v>12120</v>
      </c>
      <c r="D99" s="15" t="s">
        <v>4</v>
      </c>
      <c r="E99" s="15" t="s">
        <v>3408</v>
      </c>
      <c r="F99" s="52" t="s">
        <v>3694</v>
      </c>
    </row>
    <row r="100" spans="2:6" x14ac:dyDescent="0.2">
      <c r="B100" s="15" t="s">
        <v>3329</v>
      </c>
      <c r="C100" s="56">
        <v>12360</v>
      </c>
      <c r="D100" s="15" t="s">
        <v>4</v>
      </c>
      <c r="E100" s="15" t="s">
        <v>3401</v>
      </c>
      <c r="F100" s="52" t="s">
        <v>3695</v>
      </c>
    </row>
    <row r="101" spans="2:6" x14ac:dyDescent="0.2">
      <c r="B101" s="15" t="s">
        <v>3522</v>
      </c>
      <c r="C101" s="56">
        <v>12120</v>
      </c>
      <c r="D101" s="15" t="s">
        <v>4</v>
      </c>
      <c r="E101" s="15"/>
      <c r="F101" s="52" t="s">
        <v>3695</v>
      </c>
    </row>
    <row r="102" spans="2:6" x14ac:dyDescent="0.2">
      <c r="B102" s="15" t="s">
        <v>3330</v>
      </c>
      <c r="C102" s="56">
        <v>13080</v>
      </c>
      <c r="D102" s="15" t="s">
        <v>4</v>
      </c>
      <c r="E102" s="15" t="s">
        <v>3402</v>
      </c>
      <c r="F102" s="52" t="s">
        <v>3696</v>
      </c>
    </row>
    <row r="103" spans="2:6" x14ac:dyDescent="0.2">
      <c r="B103" s="15" t="s">
        <v>3523</v>
      </c>
      <c r="C103" s="56">
        <v>12840</v>
      </c>
      <c r="D103" s="15" t="s">
        <v>4</v>
      </c>
      <c r="E103" s="15"/>
      <c r="F103" s="52" t="s">
        <v>3696</v>
      </c>
    </row>
    <row r="104" spans="2:6" x14ac:dyDescent="0.2">
      <c r="B104" s="15" t="s">
        <v>3331</v>
      </c>
      <c r="C104" s="56">
        <v>12360</v>
      </c>
      <c r="D104" s="15" t="s">
        <v>4</v>
      </c>
      <c r="E104" s="15" t="s">
        <v>3403</v>
      </c>
      <c r="F104" s="52" t="s">
        <v>3457</v>
      </c>
    </row>
    <row r="105" spans="2:6" x14ac:dyDescent="0.2">
      <c r="B105" s="15" t="s">
        <v>3337</v>
      </c>
      <c r="C105" s="56">
        <v>12120</v>
      </c>
      <c r="D105" s="15" t="s">
        <v>4</v>
      </c>
      <c r="E105" s="15" t="s">
        <v>3409</v>
      </c>
      <c r="F105" s="52" t="s">
        <v>3457</v>
      </c>
    </row>
    <row r="106" spans="2:6" x14ac:dyDescent="0.2">
      <c r="B106" s="15" t="s">
        <v>3332</v>
      </c>
      <c r="C106" s="56">
        <v>12360</v>
      </c>
      <c r="D106" s="15" t="s">
        <v>4</v>
      </c>
      <c r="E106" s="15" t="s">
        <v>3404</v>
      </c>
      <c r="F106" s="52" t="s">
        <v>3458</v>
      </c>
    </row>
    <row r="107" spans="2:6" x14ac:dyDescent="0.2">
      <c r="B107" s="15" t="s">
        <v>3524</v>
      </c>
      <c r="C107" s="56">
        <v>12120</v>
      </c>
      <c r="D107" s="15" t="s">
        <v>4</v>
      </c>
      <c r="E107" s="15"/>
      <c r="F107" s="52" t="s">
        <v>3458</v>
      </c>
    </row>
    <row r="108" spans="2:6" x14ac:dyDescent="0.2">
      <c r="B108" s="15" t="s">
        <v>3333</v>
      </c>
      <c r="C108" s="56">
        <v>13080</v>
      </c>
      <c r="D108" s="15" t="s">
        <v>4</v>
      </c>
      <c r="E108" s="15" t="s">
        <v>3405</v>
      </c>
      <c r="F108" s="52" t="s">
        <v>3459</v>
      </c>
    </row>
    <row r="109" spans="2:6" x14ac:dyDescent="0.2">
      <c r="B109" s="15" t="s">
        <v>3525</v>
      </c>
      <c r="C109" s="56">
        <v>12840</v>
      </c>
      <c r="D109" s="15" t="s">
        <v>4</v>
      </c>
      <c r="E109" s="15"/>
      <c r="F109" s="52" t="s">
        <v>3459</v>
      </c>
    </row>
    <row r="110" spans="2:6" x14ac:dyDescent="0.2">
      <c r="B110" s="15" t="s">
        <v>3334</v>
      </c>
      <c r="C110" s="56">
        <v>13080</v>
      </c>
      <c r="D110" s="15" t="s">
        <v>4</v>
      </c>
      <c r="E110" s="15" t="s">
        <v>3406</v>
      </c>
      <c r="F110" s="52" t="s">
        <v>3460</v>
      </c>
    </row>
    <row r="111" spans="2:6" x14ac:dyDescent="0.2">
      <c r="B111" s="15" t="s">
        <v>3338</v>
      </c>
      <c r="C111" s="56">
        <v>12840</v>
      </c>
      <c r="D111" s="15" t="s">
        <v>4</v>
      </c>
      <c r="E111" s="15" t="s">
        <v>3410</v>
      </c>
      <c r="F111" s="52" t="s">
        <v>3460</v>
      </c>
    </row>
    <row r="112" spans="2:6" x14ac:dyDescent="0.2">
      <c r="B112" s="15" t="s">
        <v>3335</v>
      </c>
      <c r="C112" s="56">
        <v>14040</v>
      </c>
      <c r="D112" s="15" t="s">
        <v>4</v>
      </c>
      <c r="E112" s="15" t="s">
        <v>3407</v>
      </c>
      <c r="F112" s="52" t="s">
        <v>3461</v>
      </c>
    </row>
    <row r="113" spans="2:6" x14ac:dyDescent="0.2">
      <c r="B113" s="15" t="s">
        <v>3526</v>
      </c>
      <c r="C113" s="56">
        <v>13080</v>
      </c>
      <c r="D113" s="15" t="s">
        <v>4</v>
      </c>
      <c r="E113" s="15"/>
      <c r="F113" s="52" t="s">
        <v>3461</v>
      </c>
    </row>
    <row r="114" spans="2:6" x14ac:dyDescent="0.2">
      <c r="B114" s="15" t="s">
        <v>3339</v>
      </c>
      <c r="C114" s="56">
        <v>12360</v>
      </c>
      <c r="D114" s="15" t="s">
        <v>4</v>
      </c>
      <c r="E114" s="15" t="s">
        <v>3411</v>
      </c>
      <c r="F114" s="52" t="s">
        <v>3694</v>
      </c>
    </row>
    <row r="115" spans="2:6" x14ac:dyDescent="0.2">
      <c r="B115" s="15" t="s">
        <v>3347</v>
      </c>
      <c r="C115" s="56">
        <v>12120</v>
      </c>
      <c r="D115" s="15" t="s">
        <v>4</v>
      </c>
      <c r="E115" s="15" t="s">
        <v>3419</v>
      </c>
      <c r="F115" s="52" t="s">
        <v>3694</v>
      </c>
    </row>
    <row r="116" spans="2:6" x14ac:dyDescent="0.2">
      <c r="B116" s="15" t="s">
        <v>3340</v>
      </c>
      <c r="C116" s="56">
        <v>12360</v>
      </c>
      <c r="D116" s="15" t="s">
        <v>4</v>
      </c>
      <c r="E116" s="15" t="s">
        <v>3412</v>
      </c>
      <c r="F116" s="52" t="s">
        <v>3695</v>
      </c>
    </row>
    <row r="117" spans="2:6" x14ac:dyDescent="0.2">
      <c r="B117" s="15" t="s">
        <v>3527</v>
      </c>
      <c r="C117" s="56">
        <v>12120</v>
      </c>
      <c r="D117" s="15" t="s">
        <v>4</v>
      </c>
      <c r="E117" s="15"/>
      <c r="F117" s="52" t="s">
        <v>3695</v>
      </c>
    </row>
    <row r="118" spans="2:6" x14ac:dyDescent="0.2">
      <c r="B118" s="15" t="s">
        <v>3341</v>
      </c>
      <c r="C118" s="56">
        <v>13080</v>
      </c>
      <c r="D118" s="15" t="s">
        <v>4</v>
      </c>
      <c r="E118" s="15" t="s">
        <v>3413</v>
      </c>
      <c r="F118" s="52" t="s">
        <v>3696</v>
      </c>
    </row>
    <row r="119" spans="2:6" x14ac:dyDescent="0.2">
      <c r="B119" s="15" t="s">
        <v>3528</v>
      </c>
      <c r="C119" s="56">
        <v>12840</v>
      </c>
      <c r="D119" s="15" t="s">
        <v>4</v>
      </c>
      <c r="E119" s="15"/>
      <c r="F119" s="52" t="s">
        <v>3696</v>
      </c>
    </row>
    <row r="120" spans="2:6" x14ac:dyDescent="0.2">
      <c r="B120" s="15" t="s">
        <v>3342</v>
      </c>
      <c r="C120" s="56">
        <v>12360</v>
      </c>
      <c r="D120" s="15" t="s">
        <v>4</v>
      </c>
      <c r="E120" s="15" t="s">
        <v>3414</v>
      </c>
      <c r="F120" s="52" t="s">
        <v>3457</v>
      </c>
    </row>
    <row r="121" spans="2:6" x14ac:dyDescent="0.2">
      <c r="B121" s="15" t="s">
        <v>3348</v>
      </c>
      <c r="C121" s="56">
        <v>12120</v>
      </c>
      <c r="D121" s="15" t="s">
        <v>4</v>
      </c>
      <c r="E121" s="15" t="s">
        <v>3420</v>
      </c>
      <c r="F121" s="52" t="s">
        <v>3457</v>
      </c>
    </row>
    <row r="122" spans="2:6" x14ac:dyDescent="0.2">
      <c r="B122" s="15" t="s">
        <v>3343</v>
      </c>
      <c r="C122" s="56">
        <v>12360</v>
      </c>
      <c r="D122" s="15" t="s">
        <v>4</v>
      </c>
      <c r="E122" s="15" t="s">
        <v>3415</v>
      </c>
      <c r="F122" s="52" t="s">
        <v>3458</v>
      </c>
    </row>
    <row r="123" spans="2:6" x14ac:dyDescent="0.2">
      <c r="B123" s="15" t="s">
        <v>3529</v>
      </c>
      <c r="C123" s="56">
        <v>12120</v>
      </c>
      <c r="D123" s="15" t="s">
        <v>4</v>
      </c>
      <c r="E123" s="15"/>
      <c r="F123" s="52" t="s">
        <v>3458</v>
      </c>
    </row>
    <row r="124" spans="2:6" x14ac:dyDescent="0.2">
      <c r="B124" s="15" t="s">
        <v>3344</v>
      </c>
      <c r="C124" s="56">
        <v>13080</v>
      </c>
      <c r="D124" s="15" t="s">
        <v>4</v>
      </c>
      <c r="E124" s="15" t="s">
        <v>3416</v>
      </c>
      <c r="F124" s="52" t="s">
        <v>3459</v>
      </c>
    </row>
    <row r="125" spans="2:6" x14ac:dyDescent="0.2">
      <c r="B125" s="15" t="s">
        <v>3530</v>
      </c>
      <c r="C125" s="56">
        <v>12840</v>
      </c>
      <c r="D125" s="15" t="s">
        <v>4</v>
      </c>
      <c r="E125" s="15"/>
      <c r="F125" s="52" t="s">
        <v>3459</v>
      </c>
    </row>
    <row r="126" spans="2:6" x14ac:dyDescent="0.2">
      <c r="B126" s="15" t="s">
        <v>3345</v>
      </c>
      <c r="C126" s="56">
        <v>13080</v>
      </c>
      <c r="D126" s="15" t="s">
        <v>4</v>
      </c>
      <c r="E126" s="15" t="s">
        <v>3417</v>
      </c>
      <c r="F126" s="52" t="s">
        <v>3460</v>
      </c>
    </row>
    <row r="127" spans="2:6" x14ac:dyDescent="0.2">
      <c r="B127" s="15" t="s">
        <v>3531</v>
      </c>
      <c r="C127" s="56">
        <v>12840</v>
      </c>
      <c r="D127" s="15" t="s">
        <v>4</v>
      </c>
      <c r="E127" s="15"/>
      <c r="F127" s="52" t="s">
        <v>3460</v>
      </c>
    </row>
    <row r="128" spans="2:6" x14ac:dyDescent="0.2">
      <c r="B128" s="15" t="s">
        <v>3346</v>
      </c>
      <c r="C128" s="56">
        <v>14040</v>
      </c>
      <c r="D128" s="15" t="s">
        <v>4</v>
      </c>
      <c r="E128" s="15" t="s">
        <v>3418</v>
      </c>
      <c r="F128" s="52" t="s">
        <v>3461</v>
      </c>
    </row>
    <row r="129" spans="2:6" x14ac:dyDescent="0.2">
      <c r="B129" s="15" t="s">
        <v>3532</v>
      </c>
      <c r="C129" s="56">
        <v>13080</v>
      </c>
      <c r="D129" s="15" t="s">
        <v>4</v>
      </c>
      <c r="E129" s="15"/>
      <c r="F129" s="52" t="s">
        <v>3461</v>
      </c>
    </row>
    <row r="130" spans="2:6" x14ac:dyDescent="0.2">
      <c r="B130" s="15" t="s">
        <v>3349</v>
      </c>
      <c r="C130" s="56">
        <v>12360</v>
      </c>
      <c r="D130" s="15" t="s">
        <v>4</v>
      </c>
      <c r="E130" s="15" t="s">
        <v>3421</v>
      </c>
      <c r="F130" s="52" t="s">
        <v>3694</v>
      </c>
    </row>
    <row r="131" spans="2:6" x14ac:dyDescent="0.2">
      <c r="B131" s="15" t="s">
        <v>3357</v>
      </c>
      <c r="C131" s="56">
        <v>12120</v>
      </c>
      <c r="D131" s="15" t="s">
        <v>4</v>
      </c>
      <c r="E131" s="15" t="s">
        <v>3429</v>
      </c>
      <c r="F131" s="52" t="s">
        <v>3694</v>
      </c>
    </row>
    <row r="132" spans="2:6" x14ac:dyDescent="0.2">
      <c r="B132" s="15" t="s">
        <v>3350</v>
      </c>
      <c r="C132" s="56">
        <v>12360</v>
      </c>
      <c r="D132" s="15" t="s">
        <v>4</v>
      </c>
      <c r="E132" s="15" t="s">
        <v>3422</v>
      </c>
      <c r="F132" s="52" t="s">
        <v>3695</v>
      </c>
    </row>
    <row r="133" spans="2:6" x14ac:dyDescent="0.2">
      <c r="B133" s="15" t="s">
        <v>3533</v>
      </c>
      <c r="C133" s="56">
        <v>12120</v>
      </c>
      <c r="D133" s="15" t="s">
        <v>4</v>
      </c>
      <c r="E133" s="15"/>
      <c r="F133" s="52" t="s">
        <v>3695</v>
      </c>
    </row>
    <row r="134" spans="2:6" x14ac:dyDescent="0.2">
      <c r="B134" s="15" t="s">
        <v>3351</v>
      </c>
      <c r="C134" s="56">
        <v>13080</v>
      </c>
      <c r="D134" s="15" t="s">
        <v>4</v>
      </c>
      <c r="E134" s="15" t="s">
        <v>3423</v>
      </c>
      <c r="F134" s="52" t="s">
        <v>3696</v>
      </c>
    </row>
    <row r="135" spans="2:6" x14ac:dyDescent="0.2">
      <c r="B135" s="15" t="s">
        <v>3534</v>
      </c>
      <c r="C135" s="56">
        <v>12840</v>
      </c>
      <c r="D135" s="15" t="s">
        <v>4</v>
      </c>
      <c r="E135" s="15"/>
      <c r="F135" s="52" t="s">
        <v>3696</v>
      </c>
    </row>
    <row r="136" spans="2:6" x14ac:dyDescent="0.2">
      <c r="B136" s="15" t="s">
        <v>3352</v>
      </c>
      <c r="C136" s="56">
        <v>12360</v>
      </c>
      <c r="D136" s="15" t="s">
        <v>4</v>
      </c>
      <c r="E136" s="15" t="s">
        <v>3424</v>
      </c>
      <c r="F136" s="52" t="s">
        <v>3457</v>
      </c>
    </row>
    <row r="137" spans="2:6" x14ac:dyDescent="0.2">
      <c r="B137" s="15" t="s">
        <v>3358</v>
      </c>
      <c r="C137" s="56">
        <v>12120</v>
      </c>
      <c r="D137" s="15" t="s">
        <v>4</v>
      </c>
      <c r="E137" s="15" t="s">
        <v>3430</v>
      </c>
      <c r="F137" s="52" t="s">
        <v>3457</v>
      </c>
    </row>
    <row r="138" spans="2:6" x14ac:dyDescent="0.2">
      <c r="B138" s="15" t="s">
        <v>3353</v>
      </c>
      <c r="C138" s="56">
        <v>12360</v>
      </c>
      <c r="D138" s="15" t="s">
        <v>4</v>
      </c>
      <c r="E138" s="15" t="s">
        <v>3425</v>
      </c>
      <c r="F138" s="52" t="s">
        <v>3458</v>
      </c>
    </row>
    <row r="139" spans="2:6" x14ac:dyDescent="0.2">
      <c r="B139" s="15" t="s">
        <v>3535</v>
      </c>
      <c r="C139" s="56">
        <v>12120</v>
      </c>
      <c r="D139" s="15" t="s">
        <v>4</v>
      </c>
      <c r="E139" s="15"/>
      <c r="F139" s="52" t="s">
        <v>3458</v>
      </c>
    </row>
    <row r="140" spans="2:6" x14ac:dyDescent="0.2">
      <c r="B140" s="15" t="s">
        <v>3354</v>
      </c>
      <c r="C140" s="56">
        <v>13080</v>
      </c>
      <c r="D140" s="15" t="s">
        <v>4</v>
      </c>
      <c r="E140" s="15" t="s">
        <v>3426</v>
      </c>
      <c r="F140" s="52" t="s">
        <v>3459</v>
      </c>
    </row>
    <row r="141" spans="2:6" x14ac:dyDescent="0.2">
      <c r="B141" s="15" t="s">
        <v>3536</v>
      </c>
      <c r="C141" s="56">
        <v>12840</v>
      </c>
      <c r="D141" s="15" t="s">
        <v>4</v>
      </c>
      <c r="E141" s="15"/>
      <c r="F141" s="52" t="s">
        <v>3459</v>
      </c>
    </row>
    <row r="142" spans="2:6" x14ac:dyDescent="0.2">
      <c r="B142" s="15" t="s">
        <v>3355</v>
      </c>
      <c r="C142" s="56">
        <v>13080</v>
      </c>
      <c r="D142" s="15" t="s">
        <v>4</v>
      </c>
      <c r="E142" s="15" t="s">
        <v>3427</v>
      </c>
      <c r="F142" s="52" t="s">
        <v>3460</v>
      </c>
    </row>
    <row r="143" spans="2:6" x14ac:dyDescent="0.2">
      <c r="B143" s="15" t="s">
        <v>3537</v>
      </c>
      <c r="C143" s="56">
        <v>12840</v>
      </c>
      <c r="D143" s="15" t="s">
        <v>4</v>
      </c>
      <c r="E143" s="15"/>
      <c r="F143" s="52" t="s">
        <v>3460</v>
      </c>
    </row>
    <row r="144" spans="2:6" x14ac:dyDescent="0.2">
      <c r="B144" s="15" t="s">
        <v>3356</v>
      </c>
      <c r="C144" s="56">
        <v>14040</v>
      </c>
      <c r="D144" s="15" t="s">
        <v>4</v>
      </c>
      <c r="E144" s="15" t="s">
        <v>3428</v>
      </c>
      <c r="F144" s="52" t="s">
        <v>3461</v>
      </c>
    </row>
    <row r="145" spans="2:6" x14ac:dyDescent="0.2">
      <c r="B145" s="15" t="s">
        <v>3538</v>
      </c>
      <c r="C145" s="56">
        <v>13080</v>
      </c>
      <c r="D145" s="15" t="s">
        <v>4</v>
      </c>
      <c r="E145" s="15"/>
      <c r="F145" s="52" t="s">
        <v>3461</v>
      </c>
    </row>
    <row r="146" spans="2:6" x14ac:dyDescent="0.2">
      <c r="B146" s="15" t="s">
        <v>3276</v>
      </c>
      <c r="C146" s="56">
        <v>12360</v>
      </c>
      <c r="D146" s="15" t="s">
        <v>4</v>
      </c>
      <c r="E146" s="15" t="s">
        <v>3431</v>
      </c>
      <c r="F146" s="52" t="s">
        <v>3694</v>
      </c>
    </row>
    <row r="147" spans="2:6" x14ac:dyDescent="0.2">
      <c r="B147" s="15" t="s">
        <v>3283</v>
      </c>
      <c r="C147" s="56">
        <v>12120</v>
      </c>
      <c r="D147" s="15" t="s">
        <v>4</v>
      </c>
      <c r="E147" s="15" t="s">
        <v>3433</v>
      </c>
      <c r="F147" s="52" t="s">
        <v>3694</v>
      </c>
    </row>
    <row r="148" spans="2:6" x14ac:dyDescent="0.2">
      <c r="B148" s="15" t="s">
        <v>3277</v>
      </c>
      <c r="C148" s="56">
        <v>12360</v>
      </c>
      <c r="D148" s="15" t="s">
        <v>4</v>
      </c>
      <c r="E148" s="15"/>
      <c r="F148" s="52" t="s">
        <v>3695</v>
      </c>
    </row>
    <row r="149" spans="2:6" x14ac:dyDescent="0.2">
      <c r="B149" s="15" t="s">
        <v>3284</v>
      </c>
      <c r="C149" s="56">
        <v>12120</v>
      </c>
      <c r="D149" s="15" t="s">
        <v>4</v>
      </c>
      <c r="E149" s="15"/>
      <c r="F149" s="52" t="s">
        <v>3695</v>
      </c>
    </row>
    <row r="150" spans="2:6" x14ac:dyDescent="0.2">
      <c r="B150" s="15" t="s">
        <v>3278</v>
      </c>
      <c r="C150" s="56">
        <v>13080</v>
      </c>
      <c r="D150" s="15" t="s">
        <v>4</v>
      </c>
      <c r="E150" s="15"/>
      <c r="F150" s="52" t="s">
        <v>3696</v>
      </c>
    </row>
    <row r="151" spans="2:6" x14ac:dyDescent="0.2">
      <c r="B151" s="15" t="s">
        <v>3285</v>
      </c>
      <c r="C151" s="56">
        <v>12840</v>
      </c>
      <c r="D151" s="15" t="s">
        <v>4</v>
      </c>
      <c r="E151" s="15"/>
      <c r="F151" s="52" t="s">
        <v>3696</v>
      </c>
    </row>
    <row r="152" spans="2:6" x14ac:dyDescent="0.2">
      <c r="B152" s="15" t="s">
        <v>3279</v>
      </c>
      <c r="C152" s="56">
        <v>12360</v>
      </c>
      <c r="D152" s="15" t="s">
        <v>4</v>
      </c>
      <c r="E152" s="15" t="s">
        <v>3432</v>
      </c>
      <c r="F152" s="52" t="s">
        <v>3457</v>
      </c>
    </row>
    <row r="153" spans="2:6" x14ac:dyDescent="0.2">
      <c r="B153" s="15" t="s">
        <v>3286</v>
      </c>
      <c r="C153" s="56">
        <v>12120</v>
      </c>
      <c r="D153" s="15" t="s">
        <v>4</v>
      </c>
      <c r="E153" s="15" t="s">
        <v>3434</v>
      </c>
      <c r="F153" s="52" t="s">
        <v>3457</v>
      </c>
    </row>
    <row r="154" spans="2:6" x14ac:dyDescent="0.2">
      <c r="B154" s="15" t="s">
        <v>3280</v>
      </c>
      <c r="C154" s="56">
        <v>12360</v>
      </c>
      <c r="D154" s="15" t="s">
        <v>4</v>
      </c>
      <c r="E154" s="15"/>
      <c r="F154" s="52" t="s">
        <v>3458</v>
      </c>
    </row>
    <row r="155" spans="2:6" x14ac:dyDescent="0.2">
      <c r="B155" s="15" t="s">
        <v>3287</v>
      </c>
      <c r="C155" s="56">
        <v>12120</v>
      </c>
      <c r="D155" s="15" t="s">
        <v>4</v>
      </c>
      <c r="E155" s="15"/>
      <c r="F155" s="52" t="s">
        <v>3458</v>
      </c>
    </row>
    <row r="156" spans="2:6" x14ac:dyDescent="0.2">
      <c r="B156" s="15" t="s">
        <v>3281</v>
      </c>
      <c r="C156" s="56">
        <v>13080</v>
      </c>
      <c r="D156" s="15" t="s">
        <v>4</v>
      </c>
      <c r="E156" s="15"/>
      <c r="F156" s="52" t="s">
        <v>3459</v>
      </c>
    </row>
    <row r="157" spans="2:6" x14ac:dyDescent="0.2">
      <c r="B157" s="15" t="s">
        <v>3288</v>
      </c>
      <c r="C157" s="56">
        <v>12840</v>
      </c>
      <c r="D157" s="15" t="s">
        <v>4</v>
      </c>
      <c r="E157" s="15"/>
      <c r="F157" s="52" t="s">
        <v>3459</v>
      </c>
    </row>
    <row r="158" spans="2:6" x14ac:dyDescent="0.2">
      <c r="B158" s="15" t="s">
        <v>3282</v>
      </c>
      <c r="C158" s="56">
        <v>13080</v>
      </c>
      <c r="D158" s="15" t="s">
        <v>4</v>
      </c>
      <c r="E158" s="15"/>
      <c r="F158" s="52" t="s">
        <v>3460</v>
      </c>
    </row>
    <row r="159" spans="2:6" x14ac:dyDescent="0.2">
      <c r="B159" s="15" t="s">
        <v>3289</v>
      </c>
      <c r="C159" s="56">
        <v>12840</v>
      </c>
      <c r="D159" s="15" t="s">
        <v>4</v>
      </c>
      <c r="E159" s="15"/>
      <c r="F159" s="52" t="s">
        <v>3460</v>
      </c>
    </row>
    <row r="160" spans="2:6" x14ac:dyDescent="0.2">
      <c r="B160" s="15" t="s">
        <v>3290</v>
      </c>
      <c r="C160" s="56">
        <v>14040</v>
      </c>
      <c r="D160" s="15" t="s">
        <v>4</v>
      </c>
      <c r="E160" s="15"/>
      <c r="F160" s="52" t="s">
        <v>3461</v>
      </c>
    </row>
    <row r="161" spans="2:6" x14ac:dyDescent="0.2">
      <c r="B161" s="15" t="s">
        <v>3291</v>
      </c>
      <c r="C161" s="56">
        <v>13080</v>
      </c>
      <c r="D161" s="15" t="s">
        <v>4</v>
      </c>
      <c r="E161" s="15"/>
      <c r="F161" s="52" t="s">
        <v>3461</v>
      </c>
    </row>
    <row r="162" spans="2:6" x14ac:dyDescent="0.2">
      <c r="B162" s="15" t="s">
        <v>3359</v>
      </c>
      <c r="C162" s="56">
        <v>12360</v>
      </c>
      <c r="D162" s="15" t="s">
        <v>4</v>
      </c>
      <c r="E162" s="15" t="s">
        <v>3435</v>
      </c>
      <c r="F162" s="52" t="s">
        <v>3694</v>
      </c>
    </row>
    <row r="163" spans="2:6" x14ac:dyDescent="0.2">
      <c r="B163" s="15" t="s">
        <v>3367</v>
      </c>
      <c r="C163" s="56">
        <v>12120</v>
      </c>
      <c r="D163" s="15" t="s">
        <v>4</v>
      </c>
      <c r="E163" s="15" t="s">
        <v>3443</v>
      </c>
      <c r="F163" s="52" t="s">
        <v>3694</v>
      </c>
    </row>
    <row r="164" spans="2:6" x14ac:dyDescent="0.2">
      <c r="B164" s="15" t="s">
        <v>3360</v>
      </c>
      <c r="C164" s="56">
        <v>12360</v>
      </c>
      <c r="D164" s="15" t="s">
        <v>4</v>
      </c>
      <c r="E164" s="15" t="s">
        <v>3436</v>
      </c>
      <c r="F164" s="52" t="s">
        <v>3695</v>
      </c>
    </row>
    <row r="165" spans="2:6" x14ac:dyDescent="0.2">
      <c r="B165" s="15" t="s">
        <v>3539</v>
      </c>
      <c r="C165" s="56">
        <v>12120</v>
      </c>
      <c r="D165" s="15" t="s">
        <v>4</v>
      </c>
      <c r="E165" s="15"/>
      <c r="F165" s="52" t="s">
        <v>3695</v>
      </c>
    </row>
    <row r="166" spans="2:6" x14ac:dyDescent="0.2">
      <c r="B166" s="15" t="s">
        <v>3361</v>
      </c>
      <c r="C166" s="56">
        <v>13080</v>
      </c>
      <c r="D166" s="15" t="s">
        <v>4</v>
      </c>
      <c r="E166" s="15" t="s">
        <v>3437</v>
      </c>
      <c r="F166" s="52" t="s">
        <v>3696</v>
      </c>
    </row>
    <row r="167" spans="2:6" x14ac:dyDescent="0.2">
      <c r="B167" s="15" t="s">
        <v>3540</v>
      </c>
      <c r="C167" s="56">
        <v>12840</v>
      </c>
      <c r="D167" s="15" t="s">
        <v>4</v>
      </c>
      <c r="E167" s="15"/>
      <c r="F167" s="52" t="s">
        <v>3696</v>
      </c>
    </row>
    <row r="168" spans="2:6" x14ac:dyDescent="0.2">
      <c r="B168" s="15" t="s">
        <v>3362</v>
      </c>
      <c r="C168" s="56">
        <v>12360</v>
      </c>
      <c r="D168" s="15" t="s">
        <v>4</v>
      </c>
      <c r="E168" s="15" t="s">
        <v>3438</v>
      </c>
      <c r="F168" s="52" t="s">
        <v>3457</v>
      </c>
    </row>
    <row r="169" spans="2:6" x14ac:dyDescent="0.2">
      <c r="B169" s="15" t="s">
        <v>3368</v>
      </c>
      <c r="C169" s="56">
        <v>12120</v>
      </c>
      <c r="D169" s="15" t="s">
        <v>4</v>
      </c>
      <c r="E169" s="15" t="s">
        <v>3444</v>
      </c>
      <c r="F169" s="52" t="s">
        <v>3457</v>
      </c>
    </row>
    <row r="170" spans="2:6" x14ac:dyDescent="0.2">
      <c r="B170" s="15" t="s">
        <v>3363</v>
      </c>
      <c r="C170" s="56">
        <v>12360</v>
      </c>
      <c r="D170" s="15" t="s">
        <v>4</v>
      </c>
      <c r="E170" s="15" t="s">
        <v>3439</v>
      </c>
      <c r="F170" s="52" t="s">
        <v>3458</v>
      </c>
    </row>
    <row r="171" spans="2:6" x14ac:dyDescent="0.2">
      <c r="B171" s="15" t="s">
        <v>3541</v>
      </c>
      <c r="C171" s="56">
        <v>12120</v>
      </c>
      <c r="D171" s="15" t="s">
        <v>4</v>
      </c>
      <c r="E171" s="15"/>
      <c r="F171" s="52" t="s">
        <v>3458</v>
      </c>
    </row>
    <row r="172" spans="2:6" x14ac:dyDescent="0.2">
      <c r="B172" s="15" t="s">
        <v>3364</v>
      </c>
      <c r="C172" s="56">
        <v>13080</v>
      </c>
      <c r="D172" s="15" t="s">
        <v>4</v>
      </c>
      <c r="E172" s="15" t="s">
        <v>3440</v>
      </c>
      <c r="F172" s="52" t="s">
        <v>3459</v>
      </c>
    </row>
    <row r="173" spans="2:6" x14ac:dyDescent="0.2">
      <c r="B173" s="15" t="s">
        <v>3542</v>
      </c>
      <c r="C173" s="56">
        <v>12840</v>
      </c>
      <c r="D173" s="15" t="s">
        <v>4</v>
      </c>
      <c r="E173" s="15"/>
      <c r="F173" s="52" t="s">
        <v>3459</v>
      </c>
    </row>
    <row r="174" spans="2:6" x14ac:dyDescent="0.2">
      <c r="B174" s="15" t="s">
        <v>3365</v>
      </c>
      <c r="C174" s="56">
        <v>13080</v>
      </c>
      <c r="D174" s="15" t="s">
        <v>4</v>
      </c>
      <c r="E174" s="15" t="s">
        <v>3441</v>
      </c>
      <c r="F174" s="52" t="s">
        <v>3460</v>
      </c>
    </row>
    <row r="175" spans="2:6" x14ac:dyDescent="0.2">
      <c r="B175" s="15" t="s">
        <v>3543</v>
      </c>
      <c r="C175" s="56">
        <v>12840</v>
      </c>
      <c r="D175" s="15" t="s">
        <v>4</v>
      </c>
      <c r="E175" s="15"/>
      <c r="F175" s="52" t="s">
        <v>3460</v>
      </c>
    </row>
    <row r="176" spans="2:6" x14ac:dyDescent="0.2">
      <c r="B176" s="15" t="s">
        <v>3366</v>
      </c>
      <c r="C176" s="56">
        <v>14040</v>
      </c>
      <c r="D176" s="15" t="s">
        <v>4</v>
      </c>
      <c r="E176" s="15" t="s">
        <v>3442</v>
      </c>
      <c r="F176" s="52" t="s">
        <v>3461</v>
      </c>
    </row>
    <row r="177" spans="2:6" x14ac:dyDescent="0.2">
      <c r="B177" s="15" t="s">
        <v>3544</v>
      </c>
      <c r="C177" s="56">
        <v>13080</v>
      </c>
      <c r="D177" s="15" t="s">
        <v>4</v>
      </c>
      <c r="E177" s="15"/>
      <c r="F177" s="52" t="s">
        <v>3461</v>
      </c>
    </row>
    <row r="178" spans="2:6" x14ac:dyDescent="0.2">
      <c r="B178" s="15" t="s">
        <v>3369</v>
      </c>
      <c r="C178" s="56">
        <v>12360</v>
      </c>
      <c r="D178" s="15" t="s">
        <v>4</v>
      </c>
      <c r="E178" s="15" t="s">
        <v>3445</v>
      </c>
      <c r="F178" s="52" t="s">
        <v>3694</v>
      </c>
    </row>
    <row r="179" spans="2:6" x14ac:dyDescent="0.2">
      <c r="B179" s="15" t="s">
        <v>3377</v>
      </c>
      <c r="C179" s="56">
        <v>12120</v>
      </c>
      <c r="D179" s="15" t="s">
        <v>4</v>
      </c>
      <c r="E179" s="15" t="s">
        <v>3453</v>
      </c>
      <c r="F179" s="52" t="s">
        <v>3694</v>
      </c>
    </row>
    <row r="180" spans="2:6" x14ac:dyDescent="0.2">
      <c r="B180" s="15" t="s">
        <v>3370</v>
      </c>
      <c r="C180" s="56">
        <v>12360</v>
      </c>
      <c r="D180" s="15" t="s">
        <v>4</v>
      </c>
      <c r="E180" s="15" t="s">
        <v>3446</v>
      </c>
      <c r="F180" s="52" t="s">
        <v>3695</v>
      </c>
    </row>
    <row r="181" spans="2:6" x14ac:dyDescent="0.2">
      <c r="B181" s="15" t="s">
        <v>3545</v>
      </c>
      <c r="C181" s="56">
        <v>12120</v>
      </c>
      <c r="D181" s="15" t="s">
        <v>4</v>
      </c>
      <c r="E181" s="15"/>
      <c r="F181" s="52" t="s">
        <v>3695</v>
      </c>
    </row>
    <row r="182" spans="2:6" x14ac:dyDescent="0.2">
      <c r="B182" s="15" t="s">
        <v>3371</v>
      </c>
      <c r="C182" s="56">
        <v>13080</v>
      </c>
      <c r="D182" s="15" t="s">
        <v>4</v>
      </c>
      <c r="E182" s="15" t="s">
        <v>3447</v>
      </c>
      <c r="F182" s="52" t="s">
        <v>3696</v>
      </c>
    </row>
    <row r="183" spans="2:6" x14ac:dyDescent="0.2">
      <c r="B183" s="15" t="s">
        <v>3546</v>
      </c>
      <c r="C183" s="56">
        <v>12840</v>
      </c>
      <c r="D183" s="15" t="s">
        <v>4</v>
      </c>
      <c r="E183" s="15"/>
      <c r="F183" s="52" t="s">
        <v>3696</v>
      </c>
    </row>
    <row r="184" spans="2:6" x14ac:dyDescent="0.2">
      <c r="B184" s="15" t="s">
        <v>3372</v>
      </c>
      <c r="C184" s="56">
        <v>12360</v>
      </c>
      <c r="D184" s="15" t="s">
        <v>4</v>
      </c>
      <c r="E184" s="15" t="s">
        <v>3448</v>
      </c>
      <c r="F184" s="52" t="s">
        <v>3457</v>
      </c>
    </row>
    <row r="185" spans="2:6" x14ac:dyDescent="0.2">
      <c r="B185" s="15" t="s">
        <v>3378</v>
      </c>
      <c r="C185" s="56">
        <v>12120</v>
      </c>
      <c r="D185" s="15" t="s">
        <v>4</v>
      </c>
      <c r="E185" s="15" t="s">
        <v>3454</v>
      </c>
      <c r="F185" s="52" t="s">
        <v>3457</v>
      </c>
    </row>
    <row r="186" spans="2:6" x14ac:dyDescent="0.2">
      <c r="B186" s="15" t="s">
        <v>3373</v>
      </c>
      <c r="C186" s="56">
        <v>12360</v>
      </c>
      <c r="D186" s="15" t="s">
        <v>4</v>
      </c>
      <c r="E186" s="15" t="s">
        <v>3449</v>
      </c>
      <c r="F186" s="52" t="s">
        <v>3458</v>
      </c>
    </row>
    <row r="187" spans="2:6" x14ac:dyDescent="0.2">
      <c r="B187" s="15" t="s">
        <v>3547</v>
      </c>
      <c r="C187" s="56">
        <v>12120</v>
      </c>
      <c r="D187" s="15" t="s">
        <v>4</v>
      </c>
      <c r="E187" s="15"/>
      <c r="F187" s="52" t="s">
        <v>3458</v>
      </c>
    </row>
    <row r="188" spans="2:6" x14ac:dyDescent="0.2">
      <c r="B188" s="15" t="s">
        <v>3374</v>
      </c>
      <c r="C188" s="56">
        <v>13080</v>
      </c>
      <c r="D188" s="15" t="s">
        <v>4</v>
      </c>
      <c r="E188" s="15" t="s">
        <v>3450</v>
      </c>
      <c r="F188" s="52" t="s">
        <v>3459</v>
      </c>
    </row>
    <row r="189" spans="2:6" x14ac:dyDescent="0.2">
      <c r="B189" s="15" t="s">
        <v>3379</v>
      </c>
      <c r="C189" s="56">
        <v>12840</v>
      </c>
      <c r="D189" s="15" t="s">
        <v>4</v>
      </c>
      <c r="E189" s="15" t="s">
        <v>3455</v>
      </c>
      <c r="F189" s="52" t="s">
        <v>3459</v>
      </c>
    </row>
    <row r="190" spans="2:6" x14ac:dyDescent="0.2">
      <c r="B190" s="15" t="s">
        <v>3375</v>
      </c>
      <c r="C190" s="56">
        <v>13080</v>
      </c>
      <c r="D190" s="15" t="s">
        <v>4</v>
      </c>
      <c r="E190" s="15" t="s">
        <v>3451</v>
      </c>
      <c r="F190" s="52" t="s">
        <v>3460</v>
      </c>
    </row>
    <row r="191" spans="2:6" x14ac:dyDescent="0.2">
      <c r="B191" s="15" t="s">
        <v>3548</v>
      </c>
      <c r="C191" s="56">
        <v>12840</v>
      </c>
      <c r="D191" s="15" t="s">
        <v>4</v>
      </c>
      <c r="E191" s="15"/>
      <c r="F191" s="52" t="s">
        <v>3460</v>
      </c>
    </row>
    <row r="192" spans="2:6" x14ac:dyDescent="0.2">
      <c r="B192" s="15" t="s">
        <v>3376</v>
      </c>
      <c r="C192" s="56">
        <v>14040</v>
      </c>
      <c r="D192" s="15" t="s">
        <v>4</v>
      </c>
      <c r="E192" s="15" t="s">
        <v>3452</v>
      </c>
      <c r="F192" s="52" t="s">
        <v>3461</v>
      </c>
    </row>
    <row r="193" spans="2:6" x14ac:dyDescent="0.2">
      <c r="B193" s="15" t="s">
        <v>3549</v>
      </c>
      <c r="C193" s="56">
        <v>13080</v>
      </c>
      <c r="D193" s="15" t="s">
        <v>4</v>
      </c>
      <c r="E193" s="15"/>
      <c r="F193" s="52" t="s">
        <v>3461</v>
      </c>
    </row>
    <row r="194" spans="2:6" x14ac:dyDescent="0.2">
      <c r="B194" s="15" t="s">
        <v>3550</v>
      </c>
      <c r="C194" s="56">
        <v>12360</v>
      </c>
      <c r="D194" s="15" t="s">
        <v>4</v>
      </c>
      <c r="E194" s="15"/>
      <c r="F194" s="52" t="s">
        <v>3694</v>
      </c>
    </row>
    <row r="195" spans="2:6" x14ac:dyDescent="0.2">
      <c r="B195" s="15" t="s">
        <v>3551</v>
      </c>
      <c r="C195" s="56">
        <v>12120</v>
      </c>
      <c r="D195" s="15" t="s">
        <v>4</v>
      </c>
      <c r="E195" s="15"/>
      <c r="F195" s="52" t="s">
        <v>3694</v>
      </c>
    </row>
    <row r="196" spans="2:6" x14ac:dyDescent="0.2">
      <c r="B196" s="15" t="s">
        <v>3552</v>
      </c>
      <c r="C196" s="56">
        <v>12360</v>
      </c>
      <c r="D196" s="15" t="s">
        <v>4</v>
      </c>
      <c r="E196" s="15"/>
      <c r="F196" s="52" t="s">
        <v>3695</v>
      </c>
    </row>
    <row r="197" spans="2:6" x14ac:dyDescent="0.2">
      <c r="B197" s="15" t="s">
        <v>3553</v>
      </c>
      <c r="C197" s="56">
        <v>12120</v>
      </c>
      <c r="D197" s="15" t="s">
        <v>4</v>
      </c>
      <c r="E197" s="15"/>
      <c r="F197" s="52" t="s">
        <v>3695</v>
      </c>
    </row>
    <row r="198" spans="2:6" x14ac:dyDescent="0.2">
      <c r="B198" s="15" t="s">
        <v>3554</v>
      </c>
      <c r="C198" s="56">
        <v>13080</v>
      </c>
      <c r="D198" s="15" t="s">
        <v>4</v>
      </c>
      <c r="E198" s="15"/>
      <c r="F198" s="52" t="s">
        <v>3696</v>
      </c>
    </row>
    <row r="199" spans="2:6" x14ac:dyDescent="0.2">
      <c r="B199" s="15" t="s">
        <v>3555</v>
      </c>
      <c r="C199" s="56">
        <v>12840</v>
      </c>
      <c r="D199" s="15" t="s">
        <v>4</v>
      </c>
      <c r="E199" s="15"/>
      <c r="F199" s="52" t="s">
        <v>3696</v>
      </c>
    </row>
    <row r="200" spans="2:6" x14ac:dyDescent="0.2">
      <c r="B200" s="15" t="s">
        <v>3556</v>
      </c>
      <c r="C200" s="56">
        <v>12360</v>
      </c>
      <c r="D200" s="15" t="s">
        <v>4</v>
      </c>
      <c r="E200" s="15"/>
      <c r="F200" s="52" t="s">
        <v>3457</v>
      </c>
    </row>
    <row r="201" spans="2:6" x14ac:dyDescent="0.2">
      <c r="B201" s="15" t="s">
        <v>3557</v>
      </c>
      <c r="C201" s="56">
        <v>12120</v>
      </c>
      <c r="D201" s="15" t="s">
        <v>4</v>
      </c>
      <c r="E201" s="15"/>
      <c r="F201" s="52" t="s">
        <v>3457</v>
      </c>
    </row>
    <row r="202" spans="2:6" x14ac:dyDescent="0.2">
      <c r="B202" s="15" t="s">
        <v>3558</v>
      </c>
      <c r="C202" s="56">
        <v>12360</v>
      </c>
      <c r="D202" s="15" t="s">
        <v>4</v>
      </c>
      <c r="E202" s="15"/>
      <c r="F202" s="52" t="s">
        <v>3458</v>
      </c>
    </row>
    <row r="203" spans="2:6" x14ac:dyDescent="0.2">
      <c r="B203" s="15" t="s">
        <v>3559</v>
      </c>
      <c r="C203" s="56">
        <v>12120</v>
      </c>
      <c r="D203" s="15" t="s">
        <v>4</v>
      </c>
      <c r="E203" s="15"/>
      <c r="F203" s="52" t="s">
        <v>3458</v>
      </c>
    </row>
    <row r="204" spans="2:6" x14ac:dyDescent="0.2">
      <c r="B204" s="15" t="s">
        <v>3560</v>
      </c>
      <c r="C204" s="56">
        <v>13080</v>
      </c>
      <c r="D204" s="15" t="s">
        <v>4</v>
      </c>
      <c r="E204" s="15"/>
      <c r="F204" s="52" t="s">
        <v>3459</v>
      </c>
    </row>
    <row r="205" spans="2:6" x14ac:dyDescent="0.2">
      <c r="B205" s="15" t="s">
        <v>3561</v>
      </c>
      <c r="C205" s="56">
        <v>12840</v>
      </c>
      <c r="D205" s="15" t="s">
        <v>4</v>
      </c>
      <c r="E205" s="15"/>
      <c r="F205" s="52" t="s">
        <v>3459</v>
      </c>
    </row>
    <row r="206" spans="2:6" x14ac:dyDescent="0.2">
      <c r="B206" s="15" t="s">
        <v>3562</v>
      </c>
      <c r="C206" s="56">
        <v>13080</v>
      </c>
      <c r="D206" s="15" t="s">
        <v>4</v>
      </c>
      <c r="E206" s="15"/>
      <c r="F206" s="52" t="s">
        <v>3460</v>
      </c>
    </row>
    <row r="207" spans="2:6" x14ac:dyDescent="0.2">
      <c r="B207" s="15" t="s">
        <v>3563</v>
      </c>
      <c r="C207" s="56">
        <v>12840</v>
      </c>
      <c r="D207" s="15" t="s">
        <v>4</v>
      </c>
      <c r="E207" s="15"/>
      <c r="F207" s="52" t="s">
        <v>3460</v>
      </c>
    </row>
    <row r="208" spans="2:6" x14ac:dyDescent="0.2">
      <c r="B208" s="15" t="s">
        <v>3564</v>
      </c>
      <c r="C208" s="56">
        <v>14040</v>
      </c>
      <c r="D208" s="15" t="s">
        <v>4</v>
      </c>
      <c r="E208" s="15"/>
      <c r="F208" s="52" t="s">
        <v>3461</v>
      </c>
    </row>
    <row r="209" spans="2:6" x14ac:dyDescent="0.2">
      <c r="B209" s="15" t="s">
        <v>3565</v>
      </c>
      <c r="C209" s="56">
        <v>13080</v>
      </c>
      <c r="D209" s="15" t="s">
        <v>4</v>
      </c>
      <c r="E209" s="15"/>
      <c r="F209" s="52" t="s">
        <v>3461</v>
      </c>
    </row>
    <row r="210" spans="2:6" x14ac:dyDescent="0.2">
      <c r="B210" s="15" t="s">
        <v>3566</v>
      </c>
      <c r="C210" s="56">
        <v>12360</v>
      </c>
      <c r="D210" s="15" t="s">
        <v>4</v>
      </c>
      <c r="E210" s="15"/>
      <c r="F210" s="52" t="s">
        <v>3694</v>
      </c>
    </row>
    <row r="211" spans="2:6" x14ac:dyDescent="0.2">
      <c r="B211" s="15" t="s">
        <v>3567</v>
      </c>
      <c r="C211" s="56">
        <v>12120</v>
      </c>
      <c r="D211" s="15" t="s">
        <v>4</v>
      </c>
      <c r="E211" s="15"/>
      <c r="F211" s="52" t="s">
        <v>3694</v>
      </c>
    </row>
    <row r="212" spans="2:6" x14ac:dyDescent="0.2">
      <c r="B212" s="15" t="s">
        <v>3568</v>
      </c>
      <c r="C212" s="56">
        <v>12360</v>
      </c>
      <c r="D212" s="15" t="s">
        <v>4</v>
      </c>
      <c r="E212" s="15"/>
      <c r="F212" s="52" t="s">
        <v>3695</v>
      </c>
    </row>
    <row r="213" spans="2:6" x14ac:dyDescent="0.2">
      <c r="B213" s="15" t="s">
        <v>3569</v>
      </c>
      <c r="C213" s="56">
        <v>12120</v>
      </c>
      <c r="D213" s="15" t="s">
        <v>4</v>
      </c>
      <c r="E213" s="15"/>
      <c r="F213" s="52" t="s">
        <v>3695</v>
      </c>
    </row>
    <row r="214" spans="2:6" x14ac:dyDescent="0.2">
      <c r="B214" s="15" t="s">
        <v>3570</v>
      </c>
      <c r="C214" s="56">
        <v>13080</v>
      </c>
      <c r="D214" s="15" t="s">
        <v>4</v>
      </c>
      <c r="E214" s="15"/>
      <c r="F214" s="52" t="s">
        <v>3696</v>
      </c>
    </row>
    <row r="215" spans="2:6" x14ac:dyDescent="0.2">
      <c r="B215" s="15" t="s">
        <v>3571</v>
      </c>
      <c r="C215" s="56">
        <v>12840</v>
      </c>
      <c r="D215" s="15" t="s">
        <v>4</v>
      </c>
      <c r="E215" s="15"/>
      <c r="F215" s="52" t="s">
        <v>3696</v>
      </c>
    </row>
    <row r="216" spans="2:6" x14ac:dyDescent="0.2">
      <c r="B216" s="15" t="s">
        <v>3572</v>
      </c>
      <c r="C216" s="56">
        <v>12360</v>
      </c>
      <c r="D216" s="15" t="s">
        <v>4</v>
      </c>
      <c r="E216" s="15"/>
      <c r="F216" s="52" t="s">
        <v>3457</v>
      </c>
    </row>
    <row r="217" spans="2:6" x14ac:dyDescent="0.2">
      <c r="B217" s="15" t="s">
        <v>3573</v>
      </c>
      <c r="C217" s="56">
        <v>12120</v>
      </c>
      <c r="D217" s="15" t="s">
        <v>4</v>
      </c>
      <c r="E217" s="15"/>
      <c r="F217" s="52" t="s">
        <v>3457</v>
      </c>
    </row>
    <row r="218" spans="2:6" x14ac:dyDescent="0.2">
      <c r="B218" s="15" t="s">
        <v>3574</v>
      </c>
      <c r="C218" s="56">
        <v>12360</v>
      </c>
      <c r="D218" s="15" t="s">
        <v>4</v>
      </c>
      <c r="E218" s="15"/>
      <c r="F218" s="52" t="s">
        <v>3458</v>
      </c>
    </row>
    <row r="219" spans="2:6" x14ac:dyDescent="0.2">
      <c r="B219" s="15" t="s">
        <v>3575</v>
      </c>
      <c r="C219" s="56">
        <v>12120</v>
      </c>
      <c r="D219" s="15" t="s">
        <v>4</v>
      </c>
      <c r="E219" s="15"/>
      <c r="F219" s="52" t="s">
        <v>3458</v>
      </c>
    </row>
    <row r="220" spans="2:6" x14ac:dyDescent="0.2">
      <c r="B220" s="15" t="s">
        <v>3576</v>
      </c>
      <c r="C220" s="56">
        <v>13080</v>
      </c>
      <c r="D220" s="15" t="s">
        <v>4</v>
      </c>
      <c r="E220" s="15"/>
      <c r="F220" s="52" t="s">
        <v>3459</v>
      </c>
    </row>
    <row r="221" spans="2:6" x14ac:dyDescent="0.2">
      <c r="B221" s="15" t="s">
        <v>3577</v>
      </c>
      <c r="C221" s="56">
        <v>12840</v>
      </c>
      <c r="D221" s="15" t="s">
        <v>4</v>
      </c>
      <c r="E221" s="15"/>
      <c r="F221" s="52" t="s">
        <v>3459</v>
      </c>
    </row>
    <row r="222" spans="2:6" x14ac:dyDescent="0.2">
      <c r="B222" s="15" t="s">
        <v>3578</v>
      </c>
      <c r="C222" s="56">
        <v>13080</v>
      </c>
      <c r="D222" s="15" t="s">
        <v>4</v>
      </c>
      <c r="E222" s="15"/>
      <c r="F222" s="52" t="s">
        <v>3460</v>
      </c>
    </row>
    <row r="223" spans="2:6" x14ac:dyDescent="0.2">
      <c r="B223" s="15" t="s">
        <v>3579</v>
      </c>
      <c r="C223" s="56">
        <v>12840</v>
      </c>
      <c r="D223" s="15" t="s">
        <v>4</v>
      </c>
      <c r="E223" s="15"/>
      <c r="F223" s="52" t="s">
        <v>3460</v>
      </c>
    </row>
    <row r="224" spans="2:6" x14ac:dyDescent="0.2">
      <c r="B224" s="15" t="s">
        <v>3580</v>
      </c>
      <c r="C224" s="56">
        <v>14040</v>
      </c>
      <c r="D224" s="15" t="s">
        <v>4</v>
      </c>
      <c r="E224" s="15"/>
      <c r="F224" s="52" t="s">
        <v>3461</v>
      </c>
    </row>
    <row r="225" spans="2:6" x14ac:dyDescent="0.2">
      <c r="B225" s="15" t="s">
        <v>3581</v>
      </c>
      <c r="C225" s="56">
        <v>13080</v>
      </c>
      <c r="D225" s="15" t="s">
        <v>4</v>
      </c>
      <c r="E225" s="15"/>
      <c r="F225" s="52" t="s">
        <v>3461</v>
      </c>
    </row>
    <row r="226" spans="2:6" x14ac:dyDescent="0.2">
      <c r="B226" s="15" t="s">
        <v>3582</v>
      </c>
      <c r="C226" s="56">
        <v>12360</v>
      </c>
      <c r="D226" s="15" t="s">
        <v>4</v>
      </c>
      <c r="E226" s="15"/>
      <c r="F226" s="52" t="s">
        <v>3694</v>
      </c>
    </row>
    <row r="227" spans="2:6" x14ac:dyDescent="0.2">
      <c r="B227" s="15" t="s">
        <v>3583</v>
      </c>
      <c r="C227" s="56">
        <v>12120</v>
      </c>
      <c r="D227" s="15" t="s">
        <v>4</v>
      </c>
      <c r="E227" s="15"/>
      <c r="F227" s="52" t="s">
        <v>3694</v>
      </c>
    </row>
    <row r="228" spans="2:6" x14ac:dyDescent="0.2">
      <c r="B228" s="15" t="s">
        <v>3584</v>
      </c>
      <c r="C228" s="56">
        <v>12360</v>
      </c>
      <c r="D228" s="15" t="s">
        <v>4</v>
      </c>
      <c r="E228" s="15"/>
      <c r="F228" s="52" t="s">
        <v>3695</v>
      </c>
    </row>
    <row r="229" spans="2:6" x14ac:dyDescent="0.2">
      <c r="B229" s="15" t="s">
        <v>3585</v>
      </c>
      <c r="C229" s="56">
        <v>12120</v>
      </c>
      <c r="D229" s="15" t="s">
        <v>4</v>
      </c>
      <c r="E229" s="15"/>
      <c r="F229" s="52" t="s">
        <v>3695</v>
      </c>
    </row>
    <row r="230" spans="2:6" x14ac:dyDescent="0.2">
      <c r="B230" s="15" t="s">
        <v>3586</v>
      </c>
      <c r="C230" s="56">
        <v>13080</v>
      </c>
      <c r="D230" s="15" t="s">
        <v>4</v>
      </c>
      <c r="E230" s="15"/>
      <c r="F230" s="52" t="s">
        <v>3696</v>
      </c>
    </row>
    <row r="231" spans="2:6" x14ac:dyDescent="0.2">
      <c r="B231" s="15" t="s">
        <v>3587</v>
      </c>
      <c r="C231" s="56">
        <v>12840</v>
      </c>
      <c r="D231" s="15" t="s">
        <v>4</v>
      </c>
      <c r="E231" s="15"/>
      <c r="F231" s="52" t="s">
        <v>3696</v>
      </c>
    </row>
    <row r="232" spans="2:6" x14ac:dyDescent="0.2">
      <c r="B232" s="15" t="s">
        <v>3588</v>
      </c>
      <c r="C232" s="56">
        <v>12360</v>
      </c>
      <c r="D232" s="15" t="s">
        <v>4</v>
      </c>
      <c r="E232" s="15"/>
      <c r="F232" s="52" t="s">
        <v>3457</v>
      </c>
    </row>
    <row r="233" spans="2:6" x14ac:dyDescent="0.2">
      <c r="B233" s="15" t="s">
        <v>3589</v>
      </c>
      <c r="C233" s="56">
        <v>12120</v>
      </c>
      <c r="D233" s="15" t="s">
        <v>4</v>
      </c>
      <c r="E233" s="15"/>
      <c r="F233" s="52" t="s">
        <v>3457</v>
      </c>
    </row>
    <row r="234" spans="2:6" x14ac:dyDescent="0.2">
      <c r="B234" s="15" t="s">
        <v>3590</v>
      </c>
      <c r="C234" s="56">
        <v>12360</v>
      </c>
      <c r="D234" s="15" t="s">
        <v>4</v>
      </c>
      <c r="E234" s="15"/>
      <c r="F234" s="52" t="s">
        <v>3458</v>
      </c>
    </row>
    <row r="235" spans="2:6" x14ac:dyDescent="0.2">
      <c r="B235" s="15" t="s">
        <v>3591</v>
      </c>
      <c r="C235" s="56">
        <v>12120</v>
      </c>
      <c r="D235" s="15" t="s">
        <v>4</v>
      </c>
      <c r="E235" s="15"/>
      <c r="F235" s="52" t="s">
        <v>3458</v>
      </c>
    </row>
    <row r="236" spans="2:6" x14ac:dyDescent="0.2">
      <c r="B236" s="15" t="s">
        <v>3592</v>
      </c>
      <c r="C236" s="56">
        <v>13080</v>
      </c>
      <c r="D236" s="15" t="s">
        <v>4</v>
      </c>
      <c r="E236" s="15"/>
      <c r="F236" s="52" t="s">
        <v>3459</v>
      </c>
    </row>
    <row r="237" spans="2:6" x14ac:dyDescent="0.2">
      <c r="B237" s="15" t="s">
        <v>3593</v>
      </c>
      <c r="C237" s="56">
        <v>12840</v>
      </c>
      <c r="D237" s="15" t="s">
        <v>4</v>
      </c>
      <c r="E237" s="15"/>
      <c r="F237" s="52" t="s">
        <v>3459</v>
      </c>
    </row>
    <row r="238" spans="2:6" x14ac:dyDescent="0.2">
      <c r="B238" s="15" t="s">
        <v>3594</v>
      </c>
      <c r="C238" s="56">
        <v>13080</v>
      </c>
      <c r="D238" s="15" t="s">
        <v>4</v>
      </c>
      <c r="E238" s="15"/>
      <c r="F238" s="52" t="s">
        <v>3460</v>
      </c>
    </row>
    <row r="239" spans="2:6" x14ac:dyDescent="0.2">
      <c r="B239" s="15" t="s">
        <v>3595</v>
      </c>
      <c r="C239" s="56">
        <v>12840</v>
      </c>
      <c r="D239" s="15" t="s">
        <v>4</v>
      </c>
      <c r="E239" s="15"/>
      <c r="F239" s="52" t="s">
        <v>3460</v>
      </c>
    </row>
    <row r="240" spans="2:6" x14ac:dyDescent="0.2">
      <c r="B240" s="15" t="s">
        <v>3596</v>
      </c>
      <c r="C240" s="56">
        <v>14040</v>
      </c>
      <c r="D240" s="15" t="s">
        <v>4</v>
      </c>
      <c r="E240" s="15"/>
      <c r="F240" s="52" t="s">
        <v>3461</v>
      </c>
    </row>
    <row r="241" spans="2:6" x14ac:dyDescent="0.2">
      <c r="B241" s="15" t="s">
        <v>3597</v>
      </c>
      <c r="C241" s="56">
        <v>13080</v>
      </c>
      <c r="D241" s="15" t="s">
        <v>4</v>
      </c>
      <c r="E241" s="15"/>
      <c r="F241" s="52" t="s">
        <v>3461</v>
      </c>
    </row>
    <row r="242" spans="2:6" x14ac:dyDescent="0.2">
      <c r="B242" s="15" t="s">
        <v>3598</v>
      </c>
      <c r="C242" s="56">
        <v>12360</v>
      </c>
      <c r="D242" s="15" t="s">
        <v>4</v>
      </c>
      <c r="E242" s="15"/>
      <c r="F242" s="52" t="s">
        <v>3694</v>
      </c>
    </row>
    <row r="243" spans="2:6" x14ac:dyDescent="0.2">
      <c r="B243" s="15" t="s">
        <v>3599</v>
      </c>
      <c r="C243" s="56">
        <v>12120</v>
      </c>
      <c r="D243" s="15" t="s">
        <v>4</v>
      </c>
      <c r="E243" s="15"/>
      <c r="F243" s="52" t="s">
        <v>3694</v>
      </c>
    </row>
    <row r="244" spans="2:6" x14ac:dyDescent="0.2">
      <c r="B244" s="15" t="s">
        <v>3600</v>
      </c>
      <c r="C244" s="56">
        <v>12360</v>
      </c>
      <c r="D244" s="15" t="s">
        <v>4</v>
      </c>
      <c r="E244" s="15"/>
      <c r="F244" s="52" t="s">
        <v>3695</v>
      </c>
    </row>
    <row r="245" spans="2:6" x14ac:dyDescent="0.2">
      <c r="B245" s="15" t="s">
        <v>3601</v>
      </c>
      <c r="C245" s="56">
        <v>12120</v>
      </c>
      <c r="D245" s="15" t="s">
        <v>4</v>
      </c>
      <c r="E245" s="15"/>
      <c r="F245" s="52" t="s">
        <v>3695</v>
      </c>
    </row>
    <row r="246" spans="2:6" x14ac:dyDescent="0.2">
      <c r="B246" s="15" t="s">
        <v>3602</v>
      </c>
      <c r="C246" s="56">
        <v>13080</v>
      </c>
      <c r="D246" s="15" t="s">
        <v>4</v>
      </c>
      <c r="E246" s="15"/>
      <c r="F246" s="52" t="s">
        <v>3696</v>
      </c>
    </row>
    <row r="247" spans="2:6" x14ac:dyDescent="0.2">
      <c r="B247" s="15" t="s">
        <v>3603</v>
      </c>
      <c r="C247" s="56">
        <v>12840</v>
      </c>
      <c r="D247" s="15" t="s">
        <v>4</v>
      </c>
      <c r="E247" s="15"/>
      <c r="F247" s="52" t="s">
        <v>3696</v>
      </c>
    </row>
    <row r="248" spans="2:6" x14ac:dyDescent="0.2">
      <c r="B248" s="15" t="s">
        <v>3604</v>
      </c>
      <c r="C248" s="56">
        <v>12360</v>
      </c>
      <c r="D248" s="15" t="s">
        <v>4</v>
      </c>
      <c r="E248" s="15"/>
      <c r="F248" s="52" t="s">
        <v>3457</v>
      </c>
    </row>
    <row r="249" spans="2:6" x14ac:dyDescent="0.2">
      <c r="B249" s="15" t="s">
        <v>3605</v>
      </c>
      <c r="C249" s="56">
        <v>12120</v>
      </c>
      <c r="D249" s="15" t="s">
        <v>4</v>
      </c>
      <c r="E249" s="15"/>
      <c r="F249" s="52" t="s">
        <v>3457</v>
      </c>
    </row>
    <row r="250" spans="2:6" x14ac:dyDescent="0.2">
      <c r="B250" s="15" t="s">
        <v>3606</v>
      </c>
      <c r="C250" s="56">
        <v>12360</v>
      </c>
      <c r="D250" s="15" t="s">
        <v>4</v>
      </c>
      <c r="E250" s="15"/>
      <c r="F250" s="52" t="s">
        <v>3458</v>
      </c>
    </row>
    <row r="251" spans="2:6" x14ac:dyDescent="0.2">
      <c r="B251" s="15" t="s">
        <v>3607</v>
      </c>
      <c r="C251" s="56">
        <v>12120</v>
      </c>
      <c r="D251" s="15" t="s">
        <v>4</v>
      </c>
      <c r="E251" s="15"/>
      <c r="F251" s="52" t="s">
        <v>3458</v>
      </c>
    </row>
    <row r="252" spans="2:6" x14ac:dyDescent="0.2">
      <c r="B252" s="15" t="s">
        <v>3608</v>
      </c>
      <c r="C252" s="56">
        <v>13080</v>
      </c>
      <c r="D252" s="15" t="s">
        <v>4</v>
      </c>
      <c r="E252" s="15"/>
      <c r="F252" s="52" t="s">
        <v>3459</v>
      </c>
    </row>
    <row r="253" spans="2:6" x14ac:dyDescent="0.2">
      <c r="B253" s="15" t="s">
        <v>3609</v>
      </c>
      <c r="C253" s="56">
        <v>12840</v>
      </c>
      <c r="D253" s="15" t="s">
        <v>4</v>
      </c>
      <c r="E253" s="15"/>
      <c r="F253" s="52" t="s">
        <v>3459</v>
      </c>
    </row>
    <row r="254" spans="2:6" x14ac:dyDescent="0.2">
      <c r="B254" s="15" t="s">
        <v>3610</v>
      </c>
      <c r="C254" s="56">
        <v>13080</v>
      </c>
      <c r="D254" s="15" t="s">
        <v>4</v>
      </c>
      <c r="E254" s="15"/>
      <c r="F254" s="52" t="s">
        <v>3460</v>
      </c>
    </row>
    <row r="255" spans="2:6" x14ac:dyDescent="0.2">
      <c r="B255" s="15" t="s">
        <v>3611</v>
      </c>
      <c r="C255" s="56">
        <v>12840</v>
      </c>
      <c r="D255" s="15" t="s">
        <v>4</v>
      </c>
      <c r="E255" s="15"/>
      <c r="F255" s="52" t="s">
        <v>3460</v>
      </c>
    </row>
    <row r="256" spans="2:6" x14ac:dyDescent="0.2">
      <c r="B256" s="15" t="s">
        <v>3612</v>
      </c>
      <c r="C256" s="56">
        <v>14040</v>
      </c>
      <c r="D256" s="15" t="s">
        <v>4</v>
      </c>
      <c r="E256" s="15"/>
      <c r="F256" s="52" t="s">
        <v>3461</v>
      </c>
    </row>
    <row r="257" spans="2:6" x14ac:dyDescent="0.2">
      <c r="B257" s="15" t="s">
        <v>3613</v>
      </c>
      <c r="C257" s="56">
        <v>13080</v>
      </c>
      <c r="D257" s="15" t="s">
        <v>4</v>
      </c>
      <c r="E257" s="15"/>
      <c r="F257" s="52" t="s">
        <v>3461</v>
      </c>
    </row>
    <row r="258" spans="2:6" x14ac:dyDescent="0.2">
      <c r="B258" s="15" t="s">
        <v>3614</v>
      </c>
      <c r="C258" s="56">
        <v>12360</v>
      </c>
      <c r="D258" s="15" t="s">
        <v>4</v>
      </c>
      <c r="E258" s="15"/>
      <c r="F258" s="52" t="s">
        <v>3694</v>
      </c>
    </row>
    <row r="259" spans="2:6" x14ac:dyDescent="0.2">
      <c r="B259" s="15" t="s">
        <v>3615</v>
      </c>
      <c r="C259" s="56">
        <v>12120</v>
      </c>
      <c r="D259" s="15" t="s">
        <v>4</v>
      </c>
      <c r="E259" s="15"/>
      <c r="F259" s="52" t="s">
        <v>3694</v>
      </c>
    </row>
    <row r="260" spans="2:6" x14ac:dyDescent="0.2">
      <c r="B260" s="15" t="s">
        <v>3616</v>
      </c>
      <c r="C260" s="56">
        <v>12360</v>
      </c>
      <c r="D260" s="15" t="s">
        <v>4</v>
      </c>
      <c r="E260" s="15"/>
      <c r="F260" s="52" t="s">
        <v>3695</v>
      </c>
    </row>
    <row r="261" spans="2:6" x14ac:dyDescent="0.2">
      <c r="B261" s="15" t="s">
        <v>3617</v>
      </c>
      <c r="C261" s="56">
        <v>12120</v>
      </c>
      <c r="D261" s="15" t="s">
        <v>4</v>
      </c>
      <c r="E261" s="15"/>
      <c r="F261" s="52" t="s">
        <v>3695</v>
      </c>
    </row>
    <row r="262" spans="2:6" x14ac:dyDescent="0.2">
      <c r="B262" s="15" t="s">
        <v>3618</v>
      </c>
      <c r="C262" s="56">
        <v>13080</v>
      </c>
      <c r="D262" s="15" t="s">
        <v>4</v>
      </c>
      <c r="E262" s="15"/>
      <c r="F262" s="52" t="s">
        <v>3696</v>
      </c>
    </row>
    <row r="263" spans="2:6" x14ac:dyDescent="0.2">
      <c r="B263" s="15" t="s">
        <v>3619</v>
      </c>
      <c r="C263" s="56">
        <v>12840</v>
      </c>
      <c r="D263" s="15" t="s">
        <v>4</v>
      </c>
      <c r="E263" s="15"/>
      <c r="F263" s="52" t="s">
        <v>3696</v>
      </c>
    </row>
    <row r="264" spans="2:6" x14ac:dyDescent="0.2">
      <c r="B264" s="15" t="s">
        <v>3620</v>
      </c>
      <c r="C264" s="56">
        <v>12360</v>
      </c>
      <c r="D264" s="15" t="s">
        <v>4</v>
      </c>
      <c r="E264" s="15"/>
      <c r="F264" s="52" t="s">
        <v>3457</v>
      </c>
    </row>
    <row r="265" spans="2:6" x14ac:dyDescent="0.2">
      <c r="B265" s="15" t="s">
        <v>3621</v>
      </c>
      <c r="C265" s="56">
        <v>12120</v>
      </c>
      <c r="D265" s="15" t="s">
        <v>4</v>
      </c>
      <c r="E265" s="15"/>
      <c r="F265" s="52" t="s">
        <v>3457</v>
      </c>
    </row>
    <row r="266" spans="2:6" x14ac:dyDescent="0.2">
      <c r="B266" s="15" t="s">
        <v>3622</v>
      </c>
      <c r="C266" s="56">
        <v>12360</v>
      </c>
      <c r="D266" s="15" t="s">
        <v>4</v>
      </c>
      <c r="E266" s="15"/>
      <c r="F266" s="52" t="s">
        <v>3458</v>
      </c>
    </row>
    <row r="267" spans="2:6" x14ac:dyDescent="0.2">
      <c r="B267" s="15" t="s">
        <v>3623</v>
      </c>
      <c r="C267" s="56">
        <v>12120</v>
      </c>
      <c r="D267" s="15" t="s">
        <v>4</v>
      </c>
      <c r="E267" s="15"/>
      <c r="F267" s="52" t="s">
        <v>3458</v>
      </c>
    </row>
    <row r="268" spans="2:6" x14ac:dyDescent="0.2">
      <c r="B268" s="15" t="s">
        <v>3624</v>
      </c>
      <c r="C268" s="56">
        <v>13080</v>
      </c>
      <c r="D268" s="15" t="s">
        <v>4</v>
      </c>
      <c r="E268" s="15"/>
      <c r="F268" s="52" t="s">
        <v>3459</v>
      </c>
    </row>
    <row r="269" spans="2:6" x14ac:dyDescent="0.2">
      <c r="B269" s="15" t="s">
        <v>3625</v>
      </c>
      <c r="C269" s="56">
        <v>12840</v>
      </c>
      <c r="D269" s="15" t="s">
        <v>4</v>
      </c>
      <c r="E269" s="15"/>
      <c r="F269" s="52" t="s">
        <v>3459</v>
      </c>
    </row>
    <row r="270" spans="2:6" x14ac:dyDescent="0.2">
      <c r="B270" s="15" t="s">
        <v>3626</v>
      </c>
      <c r="C270" s="56">
        <v>13080</v>
      </c>
      <c r="D270" s="15" t="s">
        <v>4</v>
      </c>
      <c r="E270" s="15"/>
      <c r="F270" s="52" t="s">
        <v>3460</v>
      </c>
    </row>
    <row r="271" spans="2:6" x14ac:dyDescent="0.2">
      <c r="B271" s="15" t="s">
        <v>3627</v>
      </c>
      <c r="C271" s="56">
        <v>12840</v>
      </c>
      <c r="D271" s="15" t="s">
        <v>4</v>
      </c>
      <c r="E271" s="15"/>
      <c r="F271" s="52" t="s">
        <v>3460</v>
      </c>
    </row>
    <row r="272" spans="2:6" x14ac:dyDescent="0.2">
      <c r="B272" s="15" t="s">
        <v>3628</v>
      </c>
      <c r="C272" s="56">
        <v>14040</v>
      </c>
      <c r="D272" s="15" t="s">
        <v>4</v>
      </c>
      <c r="E272" s="15"/>
      <c r="F272" s="52" t="s">
        <v>3461</v>
      </c>
    </row>
    <row r="273" spans="2:6" x14ac:dyDescent="0.2">
      <c r="B273" s="15" t="s">
        <v>3629</v>
      </c>
      <c r="C273" s="56">
        <v>13080</v>
      </c>
      <c r="D273" s="15" t="s">
        <v>4</v>
      </c>
      <c r="E273" s="15"/>
      <c r="F273" s="52" t="s">
        <v>3461</v>
      </c>
    </row>
    <row r="274" spans="2:6" x14ac:dyDescent="0.2">
      <c r="B274" s="15" t="s">
        <v>3630</v>
      </c>
      <c r="C274" s="56">
        <v>12360</v>
      </c>
      <c r="D274" s="15" t="s">
        <v>4</v>
      </c>
      <c r="E274" s="15"/>
      <c r="F274" s="52" t="s">
        <v>3694</v>
      </c>
    </row>
    <row r="275" spans="2:6" x14ac:dyDescent="0.2">
      <c r="B275" s="15" t="s">
        <v>3631</v>
      </c>
      <c r="C275" s="56">
        <v>12120</v>
      </c>
      <c r="D275" s="15" t="s">
        <v>4</v>
      </c>
      <c r="E275" s="15"/>
      <c r="F275" s="52" t="s">
        <v>3694</v>
      </c>
    </row>
    <row r="276" spans="2:6" x14ac:dyDescent="0.2">
      <c r="B276" s="15" t="s">
        <v>3632</v>
      </c>
      <c r="C276" s="56">
        <v>12360</v>
      </c>
      <c r="D276" s="15" t="s">
        <v>4</v>
      </c>
      <c r="E276" s="15"/>
      <c r="F276" s="52" t="s">
        <v>3695</v>
      </c>
    </row>
    <row r="277" spans="2:6" x14ac:dyDescent="0.2">
      <c r="B277" s="15" t="s">
        <v>3633</v>
      </c>
      <c r="C277" s="56">
        <v>12120</v>
      </c>
      <c r="D277" s="15" t="s">
        <v>4</v>
      </c>
      <c r="E277" s="15"/>
      <c r="F277" s="52" t="s">
        <v>3695</v>
      </c>
    </row>
    <row r="278" spans="2:6" x14ac:dyDescent="0.2">
      <c r="B278" s="15" t="s">
        <v>3634</v>
      </c>
      <c r="C278" s="56">
        <v>13080</v>
      </c>
      <c r="D278" s="15" t="s">
        <v>4</v>
      </c>
      <c r="E278" s="15"/>
      <c r="F278" s="52" t="s">
        <v>3696</v>
      </c>
    </row>
    <row r="279" spans="2:6" x14ac:dyDescent="0.2">
      <c r="B279" s="15" t="s">
        <v>3635</v>
      </c>
      <c r="C279" s="56">
        <v>12840</v>
      </c>
      <c r="D279" s="15" t="s">
        <v>4</v>
      </c>
      <c r="E279" s="15"/>
      <c r="F279" s="52" t="s">
        <v>3696</v>
      </c>
    </row>
    <row r="280" spans="2:6" x14ac:dyDescent="0.2">
      <c r="B280" s="15" t="s">
        <v>3636</v>
      </c>
      <c r="C280" s="56">
        <v>12360</v>
      </c>
      <c r="D280" s="15" t="s">
        <v>4</v>
      </c>
      <c r="E280" s="15"/>
      <c r="F280" s="52" t="s">
        <v>3457</v>
      </c>
    </row>
    <row r="281" spans="2:6" x14ac:dyDescent="0.2">
      <c r="B281" s="15" t="s">
        <v>3637</v>
      </c>
      <c r="C281" s="56">
        <v>12120</v>
      </c>
      <c r="D281" s="15" t="s">
        <v>4</v>
      </c>
      <c r="E281" s="15"/>
      <c r="F281" s="52" t="s">
        <v>3457</v>
      </c>
    </row>
    <row r="282" spans="2:6" x14ac:dyDescent="0.2">
      <c r="B282" s="15" t="s">
        <v>3638</v>
      </c>
      <c r="C282" s="56">
        <v>12360</v>
      </c>
      <c r="D282" s="15" t="s">
        <v>4</v>
      </c>
      <c r="E282" s="15"/>
      <c r="F282" s="52" t="s">
        <v>3458</v>
      </c>
    </row>
    <row r="283" spans="2:6" x14ac:dyDescent="0.2">
      <c r="B283" s="15" t="s">
        <v>3639</v>
      </c>
      <c r="C283" s="56">
        <v>12120</v>
      </c>
      <c r="D283" s="15" t="s">
        <v>4</v>
      </c>
      <c r="E283" s="15"/>
      <c r="F283" s="52" t="s">
        <v>3458</v>
      </c>
    </row>
    <row r="284" spans="2:6" x14ac:dyDescent="0.2">
      <c r="B284" s="15" t="s">
        <v>3640</v>
      </c>
      <c r="C284" s="56">
        <v>13080</v>
      </c>
      <c r="D284" s="15" t="s">
        <v>4</v>
      </c>
      <c r="E284" s="15"/>
      <c r="F284" s="52" t="s">
        <v>3459</v>
      </c>
    </row>
    <row r="285" spans="2:6" x14ac:dyDescent="0.2">
      <c r="B285" s="15" t="s">
        <v>3641</v>
      </c>
      <c r="C285" s="56">
        <v>12840</v>
      </c>
      <c r="D285" s="15" t="s">
        <v>4</v>
      </c>
      <c r="E285" s="15"/>
      <c r="F285" s="52" t="s">
        <v>3459</v>
      </c>
    </row>
    <row r="286" spans="2:6" x14ac:dyDescent="0.2">
      <c r="B286" s="15" t="s">
        <v>3642</v>
      </c>
      <c r="C286" s="56">
        <v>13080</v>
      </c>
      <c r="D286" s="15" t="s">
        <v>4</v>
      </c>
      <c r="E286" s="15"/>
      <c r="F286" s="52" t="s">
        <v>3460</v>
      </c>
    </row>
    <row r="287" spans="2:6" x14ac:dyDescent="0.2">
      <c r="B287" s="15" t="s">
        <v>3643</v>
      </c>
      <c r="C287" s="56">
        <v>12840</v>
      </c>
      <c r="D287" s="15" t="s">
        <v>4</v>
      </c>
      <c r="E287" s="15"/>
      <c r="F287" s="52" t="s">
        <v>3460</v>
      </c>
    </row>
    <row r="288" spans="2:6" x14ac:dyDescent="0.2">
      <c r="B288" s="15" t="s">
        <v>3644</v>
      </c>
      <c r="C288" s="56">
        <v>14040</v>
      </c>
      <c r="D288" s="15" t="s">
        <v>4</v>
      </c>
      <c r="E288" s="15"/>
      <c r="F288" s="52" t="s">
        <v>3461</v>
      </c>
    </row>
    <row r="289" spans="2:6" x14ac:dyDescent="0.2">
      <c r="B289" s="15" t="s">
        <v>3645</v>
      </c>
      <c r="C289" s="56">
        <v>13080</v>
      </c>
      <c r="D289" s="15" t="s">
        <v>4</v>
      </c>
      <c r="E289" s="15"/>
      <c r="F289" s="52" t="s">
        <v>3461</v>
      </c>
    </row>
    <row r="290" spans="2:6" x14ac:dyDescent="0.2">
      <c r="B290" s="15" t="s">
        <v>3646</v>
      </c>
      <c r="C290" s="56">
        <v>12360</v>
      </c>
      <c r="D290" s="15" t="s">
        <v>4</v>
      </c>
      <c r="E290" s="15"/>
      <c r="F290" s="52" t="s">
        <v>3694</v>
      </c>
    </row>
    <row r="291" spans="2:6" x14ac:dyDescent="0.2">
      <c r="B291" s="15" t="s">
        <v>3647</v>
      </c>
      <c r="C291" s="56">
        <v>12120</v>
      </c>
      <c r="D291" s="15" t="s">
        <v>4</v>
      </c>
      <c r="E291" s="15"/>
      <c r="F291" s="52" t="s">
        <v>3694</v>
      </c>
    </row>
    <row r="292" spans="2:6" x14ac:dyDescent="0.2">
      <c r="B292" s="15" t="s">
        <v>3648</v>
      </c>
      <c r="C292" s="56">
        <v>12360</v>
      </c>
      <c r="D292" s="15" t="s">
        <v>4</v>
      </c>
      <c r="E292" s="15"/>
      <c r="F292" s="52" t="s">
        <v>3695</v>
      </c>
    </row>
    <row r="293" spans="2:6" x14ac:dyDescent="0.2">
      <c r="B293" s="15" t="s">
        <v>3649</v>
      </c>
      <c r="C293" s="56">
        <v>12120</v>
      </c>
      <c r="D293" s="15" t="s">
        <v>4</v>
      </c>
      <c r="E293" s="15"/>
      <c r="F293" s="52" t="s">
        <v>3695</v>
      </c>
    </row>
    <row r="294" spans="2:6" x14ac:dyDescent="0.2">
      <c r="B294" s="15" t="s">
        <v>3650</v>
      </c>
      <c r="C294" s="56">
        <v>13080</v>
      </c>
      <c r="D294" s="15" t="s">
        <v>4</v>
      </c>
      <c r="E294" s="15"/>
      <c r="F294" s="52" t="s">
        <v>3696</v>
      </c>
    </row>
    <row r="295" spans="2:6" x14ac:dyDescent="0.2">
      <c r="B295" s="15" t="s">
        <v>3651</v>
      </c>
      <c r="C295" s="56">
        <v>12840</v>
      </c>
      <c r="D295" s="15" t="s">
        <v>4</v>
      </c>
      <c r="E295" s="15"/>
      <c r="F295" s="52" t="s">
        <v>3696</v>
      </c>
    </row>
    <row r="296" spans="2:6" x14ac:dyDescent="0.2">
      <c r="B296" s="15" t="s">
        <v>3652</v>
      </c>
      <c r="C296" s="56">
        <v>12360</v>
      </c>
      <c r="D296" s="15" t="s">
        <v>4</v>
      </c>
      <c r="E296" s="15"/>
      <c r="F296" s="52" t="s">
        <v>3457</v>
      </c>
    </row>
    <row r="297" spans="2:6" x14ac:dyDescent="0.2">
      <c r="B297" s="15" t="s">
        <v>3653</v>
      </c>
      <c r="C297" s="56">
        <v>12120</v>
      </c>
      <c r="D297" s="15" t="s">
        <v>4</v>
      </c>
      <c r="E297" s="15"/>
      <c r="F297" s="52" t="s">
        <v>3457</v>
      </c>
    </row>
    <row r="298" spans="2:6" x14ac:dyDescent="0.2">
      <c r="B298" s="15" t="s">
        <v>3654</v>
      </c>
      <c r="C298" s="56">
        <v>12360</v>
      </c>
      <c r="D298" s="15" t="s">
        <v>4</v>
      </c>
      <c r="E298" s="15"/>
      <c r="F298" s="52" t="s">
        <v>3458</v>
      </c>
    </row>
    <row r="299" spans="2:6" x14ac:dyDescent="0.2">
      <c r="B299" s="15" t="s">
        <v>3655</v>
      </c>
      <c r="C299" s="56">
        <v>12120</v>
      </c>
      <c r="D299" s="15" t="s">
        <v>4</v>
      </c>
      <c r="E299" s="15"/>
      <c r="F299" s="52" t="s">
        <v>3458</v>
      </c>
    </row>
    <row r="300" spans="2:6" x14ac:dyDescent="0.2">
      <c r="B300" s="15" t="s">
        <v>3656</v>
      </c>
      <c r="C300" s="56">
        <v>13080</v>
      </c>
      <c r="D300" s="15" t="s">
        <v>4</v>
      </c>
      <c r="E300" s="15"/>
      <c r="F300" s="52" t="s">
        <v>3459</v>
      </c>
    </row>
    <row r="301" spans="2:6" x14ac:dyDescent="0.2">
      <c r="B301" s="15" t="s">
        <v>3657</v>
      </c>
      <c r="C301" s="56">
        <v>12840</v>
      </c>
      <c r="D301" s="15" t="s">
        <v>4</v>
      </c>
      <c r="E301" s="15"/>
      <c r="F301" s="52" t="s">
        <v>3459</v>
      </c>
    </row>
    <row r="302" spans="2:6" x14ac:dyDescent="0.2">
      <c r="B302" s="15" t="s">
        <v>3658</v>
      </c>
      <c r="C302" s="56">
        <v>13080</v>
      </c>
      <c r="D302" s="15" t="s">
        <v>4</v>
      </c>
      <c r="E302" s="15"/>
      <c r="F302" s="52" t="s">
        <v>3460</v>
      </c>
    </row>
    <row r="303" spans="2:6" x14ac:dyDescent="0.2">
      <c r="B303" s="15" t="s">
        <v>3659</v>
      </c>
      <c r="C303" s="56">
        <v>12840</v>
      </c>
      <c r="D303" s="15" t="s">
        <v>4</v>
      </c>
      <c r="E303" s="15"/>
      <c r="F303" s="52" t="s">
        <v>3460</v>
      </c>
    </row>
    <row r="304" spans="2:6" x14ac:dyDescent="0.2">
      <c r="B304" s="15" t="s">
        <v>3660</v>
      </c>
      <c r="C304" s="56">
        <v>14040</v>
      </c>
      <c r="D304" s="15" t="s">
        <v>4</v>
      </c>
      <c r="E304" s="15"/>
      <c r="F304" s="52" t="s">
        <v>3461</v>
      </c>
    </row>
    <row r="305" spans="2:6" x14ac:dyDescent="0.2">
      <c r="B305" s="15" t="s">
        <v>3661</v>
      </c>
      <c r="C305" s="56">
        <v>13080</v>
      </c>
      <c r="D305" s="15" t="s">
        <v>4</v>
      </c>
      <c r="E305" s="15"/>
      <c r="F305" s="52" t="s">
        <v>3461</v>
      </c>
    </row>
    <row r="306" spans="2:6" x14ac:dyDescent="0.2">
      <c r="B306" s="15" t="s">
        <v>3662</v>
      </c>
      <c r="C306" s="56">
        <v>12360</v>
      </c>
      <c r="D306" s="15" t="s">
        <v>4</v>
      </c>
      <c r="E306" s="15"/>
      <c r="F306" s="52" t="s">
        <v>3694</v>
      </c>
    </row>
    <row r="307" spans="2:6" x14ac:dyDescent="0.2">
      <c r="B307" s="15" t="s">
        <v>3663</v>
      </c>
      <c r="C307" s="56">
        <v>12120</v>
      </c>
      <c r="D307" s="15" t="s">
        <v>4</v>
      </c>
      <c r="E307" s="15"/>
      <c r="F307" s="52" t="s">
        <v>3694</v>
      </c>
    </row>
    <row r="308" spans="2:6" x14ac:dyDescent="0.2">
      <c r="B308" s="15" t="s">
        <v>3664</v>
      </c>
      <c r="C308" s="56">
        <v>12360</v>
      </c>
      <c r="D308" s="15" t="s">
        <v>4</v>
      </c>
      <c r="E308" s="15"/>
      <c r="F308" s="52" t="s">
        <v>3695</v>
      </c>
    </row>
    <row r="309" spans="2:6" x14ac:dyDescent="0.2">
      <c r="B309" s="15" t="s">
        <v>3665</v>
      </c>
      <c r="C309" s="56">
        <v>12120</v>
      </c>
      <c r="D309" s="15" t="s">
        <v>4</v>
      </c>
      <c r="E309" s="15"/>
      <c r="F309" s="52" t="s">
        <v>3695</v>
      </c>
    </row>
    <row r="310" spans="2:6" x14ac:dyDescent="0.2">
      <c r="B310" s="15" t="s">
        <v>3666</v>
      </c>
      <c r="C310" s="56">
        <v>13080</v>
      </c>
      <c r="D310" s="15" t="s">
        <v>4</v>
      </c>
      <c r="E310" s="15"/>
      <c r="F310" s="52" t="s">
        <v>3696</v>
      </c>
    </row>
    <row r="311" spans="2:6" x14ac:dyDescent="0.2">
      <c r="B311" s="15" t="s">
        <v>3667</v>
      </c>
      <c r="C311" s="56">
        <v>12840</v>
      </c>
      <c r="D311" s="15" t="s">
        <v>4</v>
      </c>
      <c r="E311" s="15"/>
      <c r="F311" s="52" t="s">
        <v>3696</v>
      </c>
    </row>
    <row r="312" spans="2:6" x14ac:dyDescent="0.2">
      <c r="B312" s="15" t="s">
        <v>3668</v>
      </c>
      <c r="C312" s="56">
        <v>12360</v>
      </c>
      <c r="D312" s="15" t="s">
        <v>4</v>
      </c>
      <c r="E312" s="15"/>
      <c r="F312" s="52" t="s">
        <v>3457</v>
      </c>
    </row>
    <row r="313" spans="2:6" x14ac:dyDescent="0.2">
      <c r="B313" s="15" t="s">
        <v>3669</v>
      </c>
      <c r="C313" s="56">
        <v>12120</v>
      </c>
      <c r="D313" s="15" t="s">
        <v>4</v>
      </c>
      <c r="E313" s="15"/>
      <c r="F313" s="52" t="s">
        <v>3457</v>
      </c>
    </row>
    <row r="314" spans="2:6" x14ac:dyDescent="0.2">
      <c r="B314" s="15" t="s">
        <v>3670</v>
      </c>
      <c r="C314" s="56">
        <v>12360</v>
      </c>
      <c r="D314" s="15" t="s">
        <v>4</v>
      </c>
      <c r="E314" s="15"/>
      <c r="F314" s="52" t="s">
        <v>3458</v>
      </c>
    </row>
    <row r="315" spans="2:6" x14ac:dyDescent="0.2">
      <c r="B315" s="15" t="s">
        <v>3671</v>
      </c>
      <c r="C315" s="56">
        <v>12120</v>
      </c>
      <c r="D315" s="15" t="s">
        <v>4</v>
      </c>
      <c r="E315" s="15"/>
      <c r="F315" s="52" t="s">
        <v>3458</v>
      </c>
    </row>
    <row r="316" spans="2:6" x14ac:dyDescent="0.2">
      <c r="B316" s="15" t="s">
        <v>3672</v>
      </c>
      <c r="C316" s="56">
        <v>13080</v>
      </c>
      <c r="D316" s="15" t="s">
        <v>4</v>
      </c>
      <c r="E316" s="15"/>
      <c r="F316" s="52" t="s">
        <v>3459</v>
      </c>
    </row>
    <row r="317" spans="2:6" x14ac:dyDescent="0.2">
      <c r="B317" s="15" t="s">
        <v>3673</v>
      </c>
      <c r="C317" s="56">
        <v>12840</v>
      </c>
      <c r="D317" s="15" t="s">
        <v>4</v>
      </c>
      <c r="E317" s="15"/>
      <c r="F317" s="52" t="s">
        <v>3459</v>
      </c>
    </row>
    <row r="318" spans="2:6" x14ac:dyDescent="0.2">
      <c r="B318" s="15" t="s">
        <v>3674</v>
      </c>
      <c r="C318" s="56">
        <v>13080</v>
      </c>
      <c r="D318" s="15" t="s">
        <v>4</v>
      </c>
      <c r="E318" s="15"/>
      <c r="F318" s="52" t="s">
        <v>3460</v>
      </c>
    </row>
    <row r="319" spans="2:6" x14ac:dyDescent="0.2">
      <c r="B319" s="15" t="s">
        <v>3675</v>
      </c>
      <c r="C319" s="56">
        <v>12840</v>
      </c>
      <c r="D319" s="15" t="s">
        <v>4</v>
      </c>
      <c r="E319" s="15"/>
      <c r="F319" s="52" t="s">
        <v>3460</v>
      </c>
    </row>
    <row r="320" spans="2:6" x14ac:dyDescent="0.2">
      <c r="B320" s="15" t="s">
        <v>3676</v>
      </c>
      <c r="C320" s="56">
        <v>14040</v>
      </c>
      <c r="D320" s="15" t="s">
        <v>4</v>
      </c>
      <c r="E320" s="15"/>
      <c r="F320" s="52" t="s">
        <v>3461</v>
      </c>
    </row>
    <row r="321" spans="2:6" x14ac:dyDescent="0.2">
      <c r="B321" s="15" t="s">
        <v>3677</v>
      </c>
      <c r="C321" s="56">
        <v>13080</v>
      </c>
      <c r="D321" s="15" t="s">
        <v>4</v>
      </c>
      <c r="E321" s="15"/>
      <c r="F321" s="52" t="s">
        <v>3461</v>
      </c>
    </row>
    <row r="323" spans="2:6" x14ac:dyDescent="0.2">
      <c r="B323" s="54" t="s">
        <v>3678</v>
      </c>
      <c r="C323" s="56">
        <v>12360</v>
      </c>
      <c r="D323" s="15" t="s">
        <v>4</v>
      </c>
      <c r="E323" s="15"/>
      <c r="F323" s="52" t="s">
        <v>3694</v>
      </c>
    </row>
    <row r="324" spans="2:6" x14ac:dyDescent="0.2">
      <c r="B324" s="54" t="s">
        <v>3679</v>
      </c>
      <c r="C324" s="56">
        <v>12120</v>
      </c>
      <c r="D324" s="15" t="s">
        <v>4</v>
      </c>
      <c r="E324" s="15"/>
      <c r="F324" s="52" t="s">
        <v>3694</v>
      </c>
    </row>
    <row r="325" spans="2:6" x14ac:dyDescent="0.2">
      <c r="B325" s="54" t="s">
        <v>3680</v>
      </c>
      <c r="C325" s="56">
        <v>12360</v>
      </c>
      <c r="D325" s="15" t="s">
        <v>4</v>
      </c>
      <c r="E325" s="15"/>
      <c r="F325" s="52" t="s">
        <v>3695</v>
      </c>
    </row>
    <row r="326" spans="2:6" x14ac:dyDescent="0.2">
      <c r="B326" s="54" t="s">
        <v>3681</v>
      </c>
      <c r="C326" s="56">
        <v>12120</v>
      </c>
      <c r="D326" s="15" t="s">
        <v>4</v>
      </c>
      <c r="E326" s="15"/>
      <c r="F326" s="52" t="s">
        <v>3695</v>
      </c>
    </row>
    <row r="327" spans="2:6" x14ac:dyDescent="0.2">
      <c r="B327" s="54" t="s">
        <v>3682</v>
      </c>
      <c r="C327" s="56">
        <v>13080</v>
      </c>
      <c r="D327" s="15" t="s">
        <v>4</v>
      </c>
      <c r="E327" s="15"/>
      <c r="F327" s="52" t="s">
        <v>3696</v>
      </c>
    </row>
    <row r="328" spans="2:6" x14ac:dyDescent="0.2">
      <c r="B328" s="54" t="s">
        <v>3683</v>
      </c>
      <c r="C328" s="56">
        <v>12840</v>
      </c>
      <c r="D328" s="15" t="s">
        <v>4</v>
      </c>
      <c r="E328" s="15"/>
      <c r="F328" s="52" t="s">
        <v>3696</v>
      </c>
    </row>
    <row r="329" spans="2:6" x14ac:dyDescent="0.2">
      <c r="B329" s="54" t="s">
        <v>3684</v>
      </c>
      <c r="C329" s="56">
        <v>12360</v>
      </c>
      <c r="D329" s="15" t="s">
        <v>4</v>
      </c>
      <c r="E329" s="15"/>
      <c r="F329" s="52" t="s">
        <v>3457</v>
      </c>
    </row>
    <row r="330" spans="2:6" x14ac:dyDescent="0.2">
      <c r="B330" s="54" t="s">
        <v>3685</v>
      </c>
      <c r="C330" s="56">
        <v>12120</v>
      </c>
      <c r="D330" s="15" t="s">
        <v>4</v>
      </c>
      <c r="E330" s="15"/>
      <c r="F330" s="52" t="s">
        <v>3457</v>
      </c>
    </row>
    <row r="331" spans="2:6" x14ac:dyDescent="0.2">
      <c r="B331" s="54" t="s">
        <v>3686</v>
      </c>
      <c r="C331" s="56">
        <v>12360</v>
      </c>
      <c r="D331" s="15" t="s">
        <v>4</v>
      </c>
      <c r="E331" s="15"/>
      <c r="F331" s="52" t="s">
        <v>3458</v>
      </c>
    </row>
    <row r="332" spans="2:6" x14ac:dyDescent="0.2">
      <c r="B332" s="54" t="s">
        <v>3687</v>
      </c>
      <c r="C332" s="56">
        <v>12120</v>
      </c>
      <c r="D332" s="15" t="s">
        <v>4</v>
      </c>
      <c r="E332" s="15"/>
      <c r="F332" s="52" t="s">
        <v>3458</v>
      </c>
    </row>
    <row r="333" spans="2:6" x14ac:dyDescent="0.2">
      <c r="B333" s="54" t="s">
        <v>3688</v>
      </c>
      <c r="C333" s="56">
        <v>13080</v>
      </c>
      <c r="D333" s="15" t="s">
        <v>4</v>
      </c>
      <c r="E333" s="15"/>
      <c r="F333" s="52" t="s">
        <v>3459</v>
      </c>
    </row>
    <row r="334" spans="2:6" x14ac:dyDescent="0.2">
      <c r="B334" s="54" t="s">
        <v>3689</v>
      </c>
      <c r="C334" s="56">
        <v>12840</v>
      </c>
      <c r="D334" s="15" t="s">
        <v>4</v>
      </c>
      <c r="E334" s="15"/>
      <c r="F334" s="52" t="s">
        <v>3459</v>
      </c>
    </row>
    <row r="335" spans="2:6" x14ac:dyDescent="0.2">
      <c r="B335" s="54" t="s">
        <v>3690</v>
      </c>
      <c r="C335" s="56">
        <v>13080</v>
      </c>
      <c r="D335" s="15" t="s">
        <v>4</v>
      </c>
      <c r="E335" s="15"/>
      <c r="F335" s="52" t="s">
        <v>3460</v>
      </c>
    </row>
    <row r="336" spans="2:6" x14ac:dyDescent="0.2">
      <c r="B336" s="54" t="s">
        <v>3691</v>
      </c>
      <c r="C336" s="56">
        <v>12840</v>
      </c>
      <c r="D336" s="15" t="s">
        <v>4</v>
      </c>
      <c r="E336" s="15"/>
      <c r="F336" s="52" t="s">
        <v>3460</v>
      </c>
    </row>
    <row r="337" spans="2:6" x14ac:dyDescent="0.2">
      <c r="B337" s="54" t="s">
        <v>3692</v>
      </c>
      <c r="C337" s="56">
        <v>14040</v>
      </c>
      <c r="D337" s="15" t="s">
        <v>4</v>
      </c>
      <c r="E337" s="15"/>
      <c r="F337" s="52" t="s">
        <v>3461</v>
      </c>
    </row>
    <row r="338" spans="2:6" x14ac:dyDescent="0.2">
      <c r="B338" s="54" t="s">
        <v>3693</v>
      </c>
      <c r="C338" s="56">
        <v>13080</v>
      </c>
      <c r="D338" s="15" t="s">
        <v>4</v>
      </c>
      <c r="E338" s="15"/>
      <c r="F338" s="52" t="s">
        <v>3461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2"/>
  <sheetViews>
    <sheetView workbookViewId="0">
      <pane ySplit="1" topLeftCell="A2" activePane="bottomLeft" state="frozen"/>
      <selection pane="bottomLeft" activeCell="F16" sqref="F16"/>
    </sheetView>
  </sheetViews>
  <sheetFormatPr defaultRowHeight="12.75" x14ac:dyDescent="0.2"/>
  <cols>
    <col min="2" max="2" width="35.140625" bestFit="1" customWidth="1"/>
    <col min="3" max="3" width="12.28515625" customWidth="1"/>
    <col min="4" max="4" width="14.7109375" bestFit="1" customWidth="1"/>
    <col min="6" max="6" width="8.85546875" style="48" customWidth="1"/>
  </cols>
  <sheetData>
    <row r="1" spans="2:6" x14ac:dyDescent="0.2">
      <c r="B1" s="44" t="s">
        <v>0</v>
      </c>
      <c r="C1" s="44" t="s">
        <v>1</v>
      </c>
      <c r="D1" s="44" t="s">
        <v>2</v>
      </c>
      <c r="E1" s="44" t="s">
        <v>3</v>
      </c>
      <c r="F1" s="17" t="s">
        <v>2701</v>
      </c>
    </row>
    <row r="2" spans="2:6" x14ac:dyDescent="0.2">
      <c r="B2" s="45" t="s">
        <v>3127</v>
      </c>
      <c r="C2" s="46">
        <v>46140</v>
      </c>
      <c r="D2" s="45" t="s">
        <v>4</v>
      </c>
      <c r="E2" s="45">
        <v>53553</v>
      </c>
    </row>
    <row r="3" spans="2:6" x14ac:dyDescent="0.2">
      <c r="B3" s="45" t="s">
        <v>3128</v>
      </c>
      <c r="C3" s="46">
        <v>46140</v>
      </c>
      <c r="D3" s="45" t="s">
        <v>4</v>
      </c>
      <c r="E3" s="45">
        <v>53554</v>
      </c>
      <c r="F3" s="48" t="s">
        <v>3204</v>
      </c>
    </row>
    <row r="4" spans="2:6" x14ac:dyDescent="0.2">
      <c r="B4" s="45" t="s">
        <v>3129</v>
      </c>
      <c r="C4" s="46">
        <v>46140</v>
      </c>
      <c r="D4" s="45" t="s">
        <v>4</v>
      </c>
      <c r="E4" s="45">
        <v>53555</v>
      </c>
      <c r="F4" s="48" t="s">
        <v>3205</v>
      </c>
    </row>
    <row r="5" spans="2:6" x14ac:dyDescent="0.2">
      <c r="B5" s="45" t="s">
        <v>3130</v>
      </c>
      <c r="C5" s="46">
        <v>46140</v>
      </c>
      <c r="D5" s="45" t="s">
        <v>4</v>
      </c>
      <c r="E5" s="45">
        <v>54154</v>
      </c>
      <c r="F5" s="48" t="s">
        <v>3207</v>
      </c>
    </row>
    <row r="6" spans="2:6" x14ac:dyDescent="0.2">
      <c r="B6" s="45" t="s">
        <v>3131</v>
      </c>
      <c r="C6" s="46">
        <v>46140</v>
      </c>
      <c r="D6" s="45" t="s">
        <v>4</v>
      </c>
      <c r="E6" s="45">
        <v>65828</v>
      </c>
      <c r="F6" s="48" t="s">
        <v>3206</v>
      </c>
    </row>
    <row r="7" spans="2:6" x14ac:dyDescent="0.2">
      <c r="B7" s="45" t="s">
        <v>3132</v>
      </c>
      <c r="C7" s="46">
        <v>47700</v>
      </c>
      <c r="D7" s="45" t="s">
        <v>4</v>
      </c>
      <c r="E7" s="45">
        <v>53556</v>
      </c>
    </row>
    <row r="8" spans="2:6" x14ac:dyDescent="0.2">
      <c r="B8" s="45" t="s">
        <v>3208</v>
      </c>
      <c r="C8" s="46">
        <v>47700</v>
      </c>
      <c r="D8" s="45" t="s">
        <v>4</v>
      </c>
      <c r="E8" s="45"/>
      <c r="F8" s="48" t="s">
        <v>3204</v>
      </c>
    </row>
    <row r="9" spans="2:6" x14ac:dyDescent="0.2">
      <c r="B9" s="45" t="s">
        <v>3209</v>
      </c>
      <c r="C9" s="46">
        <v>47700</v>
      </c>
      <c r="D9" s="45" t="s">
        <v>4</v>
      </c>
      <c r="E9" s="45"/>
      <c r="F9" s="48" t="s">
        <v>3205</v>
      </c>
    </row>
    <row r="10" spans="2:6" x14ac:dyDescent="0.2">
      <c r="B10" s="45" t="s">
        <v>3210</v>
      </c>
      <c r="C10" s="46">
        <v>47700</v>
      </c>
      <c r="D10" s="45" t="s">
        <v>4</v>
      </c>
      <c r="E10" s="45"/>
      <c r="F10" s="48" t="s">
        <v>3207</v>
      </c>
    </row>
    <row r="11" spans="2:6" x14ac:dyDescent="0.2">
      <c r="B11" s="45" t="s">
        <v>3133</v>
      </c>
      <c r="C11" s="46">
        <v>47700</v>
      </c>
      <c r="D11" s="45" t="s">
        <v>4</v>
      </c>
      <c r="E11" s="45">
        <v>65830</v>
      </c>
      <c r="F11" s="48" t="s">
        <v>3206</v>
      </c>
    </row>
    <row r="12" spans="2:6" x14ac:dyDescent="0.2">
      <c r="B12" s="45" t="s">
        <v>3134</v>
      </c>
      <c r="C12" s="46">
        <v>46140</v>
      </c>
      <c r="D12" s="45" t="s">
        <v>4</v>
      </c>
      <c r="E12" s="45">
        <v>53557</v>
      </c>
    </row>
    <row r="13" spans="2:6" x14ac:dyDescent="0.2">
      <c r="B13" s="45" t="s">
        <v>3211</v>
      </c>
      <c r="C13" s="46">
        <v>46140</v>
      </c>
      <c r="D13" s="45" t="s">
        <v>4</v>
      </c>
      <c r="E13" s="45"/>
      <c r="F13" s="48" t="s">
        <v>3204</v>
      </c>
    </row>
    <row r="14" spans="2:6" x14ac:dyDescent="0.2">
      <c r="B14" s="45" t="s">
        <v>3212</v>
      </c>
      <c r="C14" s="46">
        <v>46140</v>
      </c>
      <c r="D14" s="45" t="s">
        <v>4</v>
      </c>
      <c r="E14" s="45"/>
      <c r="F14" s="48" t="s">
        <v>3205</v>
      </c>
    </row>
    <row r="15" spans="2:6" x14ac:dyDescent="0.2">
      <c r="B15" s="45" t="s">
        <v>3213</v>
      </c>
      <c r="C15" s="46">
        <v>46140</v>
      </c>
      <c r="D15" s="45" t="s">
        <v>4</v>
      </c>
      <c r="E15" s="45"/>
      <c r="F15" s="48" t="s">
        <v>3207</v>
      </c>
    </row>
    <row r="16" spans="2:6" x14ac:dyDescent="0.2">
      <c r="B16" s="45" t="s">
        <v>3135</v>
      </c>
      <c r="C16" s="46">
        <v>46140</v>
      </c>
      <c r="D16" s="45" t="s">
        <v>4</v>
      </c>
      <c r="E16" s="45">
        <v>65829</v>
      </c>
      <c r="F16" s="48" t="s">
        <v>3206</v>
      </c>
    </row>
    <row r="17" spans="2:6" x14ac:dyDescent="0.2">
      <c r="B17" s="45" t="s">
        <v>3136</v>
      </c>
      <c r="C17" s="46">
        <v>47700</v>
      </c>
      <c r="D17" s="45" t="s">
        <v>4</v>
      </c>
      <c r="E17" s="45">
        <v>53558</v>
      </c>
    </row>
    <row r="18" spans="2:6" x14ac:dyDescent="0.2">
      <c r="B18" s="45" t="s">
        <v>3214</v>
      </c>
      <c r="C18" s="46">
        <v>47700</v>
      </c>
      <c r="D18" s="45" t="s">
        <v>4</v>
      </c>
      <c r="E18" s="45"/>
      <c r="F18" s="48" t="s">
        <v>3204</v>
      </c>
    </row>
    <row r="19" spans="2:6" x14ac:dyDescent="0.2">
      <c r="B19" s="45" t="s">
        <v>3215</v>
      </c>
      <c r="C19" s="46">
        <v>47700</v>
      </c>
      <c r="D19" s="45" t="s">
        <v>4</v>
      </c>
      <c r="E19" s="45"/>
      <c r="F19" s="48" t="s">
        <v>3205</v>
      </c>
    </row>
    <row r="20" spans="2:6" x14ac:dyDescent="0.2">
      <c r="B20" s="45" t="s">
        <v>3216</v>
      </c>
      <c r="C20" s="46">
        <v>47700</v>
      </c>
      <c r="D20" s="45" t="s">
        <v>4</v>
      </c>
      <c r="E20" s="45"/>
      <c r="F20" s="48" t="s">
        <v>3207</v>
      </c>
    </row>
    <row r="21" spans="2:6" x14ac:dyDescent="0.2">
      <c r="B21" s="45" t="s">
        <v>3137</v>
      </c>
      <c r="C21" s="46">
        <v>47700</v>
      </c>
      <c r="D21" s="45" t="s">
        <v>4</v>
      </c>
      <c r="E21" s="45">
        <v>65831</v>
      </c>
      <c r="F21" s="48" t="s">
        <v>3206</v>
      </c>
    </row>
    <row r="22" spans="2:6" x14ac:dyDescent="0.2">
      <c r="B22" s="45" t="s">
        <v>3138</v>
      </c>
      <c r="C22" s="46">
        <v>46140</v>
      </c>
      <c r="D22" s="45" t="s">
        <v>4</v>
      </c>
      <c r="E22" s="45">
        <v>36531</v>
      </c>
    </row>
    <row r="23" spans="2:6" x14ac:dyDescent="0.2">
      <c r="B23" s="45" t="s">
        <v>3139</v>
      </c>
      <c r="C23" s="46">
        <v>46140</v>
      </c>
      <c r="D23" s="45" t="s">
        <v>4</v>
      </c>
      <c r="E23" s="45">
        <v>40485</v>
      </c>
      <c r="F23" s="48" t="s">
        <v>3204</v>
      </c>
    </row>
    <row r="24" spans="2:6" x14ac:dyDescent="0.2">
      <c r="B24" s="45" t="s">
        <v>3140</v>
      </c>
      <c r="C24" s="46">
        <v>46140</v>
      </c>
      <c r="D24" s="45" t="s">
        <v>4</v>
      </c>
      <c r="E24" s="45">
        <v>40507</v>
      </c>
      <c r="F24" s="48" t="s">
        <v>3205</v>
      </c>
    </row>
    <row r="25" spans="2:6" x14ac:dyDescent="0.2">
      <c r="B25" s="45" t="s">
        <v>3141</v>
      </c>
      <c r="C25" s="46">
        <v>46140</v>
      </c>
      <c r="D25" s="45" t="s">
        <v>4</v>
      </c>
      <c r="E25" s="45">
        <v>60580</v>
      </c>
      <c r="F25" s="48" t="s">
        <v>3207</v>
      </c>
    </row>
    <row r="26" spans="2:6" x14ac:dyDescent="0.2">
      <c r="B26" s="45" t="s">
        <v>3142</v>
      </c>
      <c r="C26" s="46">
        <v>46140</v>
      </c>
      <c r="D26" s="45" t="s">
        <v>4</v>
      </c>
      <c r="E26" s="45">
        <v>65838</v>
      </c>
      <c r="F26" s="48" t="s">
        <v>3206</v>
      </c>
    </row>
    <row r="27" spans="2:6" x14ac:dyDescent="0.2">
      <c r="B27" s="45" t="s">
        <v>3143</v>
      </c>
      <c r="C27" s="46">
        <v>47700</v>
      </c>
      <c r="D27" s="45" t="s">
        <v>4</v>
      </c>
      <c r="E27" s="45">
        <v>44396</v>
      </c>
    </row>
    <row r="28" spans="2:6" x14ac:dyDescent="0.2">
      <c r="B28" s="45" t="s">
        <v>3144</v>
      </c>
      <c r="C28" s="46">
        <v>47700</v>
      </c>
      <c r="D28" s="45" t="s">
        <v>4</v>
      </c>
      <c r="E28" s="45">
        <v>66663</v>
      </c>
      <c r="F28" s="48" t="s">
        <v>3204</v>
      </c>
    </row>
    <row r="29" spans="2:6" x14ac:dyDescent="0.2">
      <c r="B29" s="45" t="s">
        <v>3217</v>
      </c>
      <c r="C29" s="46">
        <v>47700</v>
      </c>
      <c r="D29" s="45" t="s">
        <v>4</v>
      </c>
      <c r="E29" s="45"/>
      <c r="F29" s="48" t="s">
        <v>3205</v>
      </c>
    </row>
    <row r="30" spans="2:6" x14ac:dyDescent="0.2">
      <c r="B30" s="45" t="s">
        <v>3145</v>
      </c>
      <c r="C30" s="46">
        <v>47700</v>
      </c>
      <c r="D30" s="45" t="s">
        <v>4</v>
      </c>
      <c r="E30" s="45">
        <v>60582</v>
      </c>
      <c r="F30" s="48" t="s">
        <v>3207</v>
      </c>
    </row>
    <row r="31" spans="2:6" x14ac:dyDescent="0.2">
      <c r="B31" s="45" t="s">
        <v>3146</v>
      </c>
      <c r="C31" s="46">
        <v>47700</v>
      </c>
      <c r="D31" s="45" t="s">
        <v>4</v>
      </c>
      <c r="E31" s="45">
        <v>65840</v>
      </c>
      <c r="F31" s="48" t="s">
        <v>3206</v>
      </c>
    </row>
    <row r="32" spans="2:6" x14ac:dyDescent="0.2">
      <c r="B32" s="45" t="s">
        <v>3147</v>
      </c>
      <c r="C32" s="46">
        <v>46140</v>
      </c>
      <c r="D32" s="45" t="s">
        <v>4</v>
      </c>
      <c r="E32" s="45">
        <v>49453</v>
      </c>
    </row>
    <row r="33" spans="2:6" x14ac:dyDescent="0.2">
      <c r="B33" s="45" t="s">
        <v>3148</v>
      </c>
      <c r="C33" s="46">
        <v>46140</v>
      </c>
      <c r="D33" s="45" t="s">
        <v>4</v>
      </c>
      <c r="E33" s="45">
        <v>52976</v>
      </c>
      <c r="F33" s="48" t="s">
        <v>3204</v>
      </c>
    </row>
    <row r="34" spans="2:6" x14ac:dyDescent="0.2">
      <c r="B34" s="45" t="s">
        <v>3218</v>
      </c>
      <c r="C34" s="46">
        <v>46140</v>
      </c>
      <c r="D34" s="45" t="s">
        <v>4</v>
      </c>
      <c r="E34" s="45"/>
      <c r="F34" s="48" t="s">
        <v>3205</v>
      </c>
    </row>
    <row r="35" spans="2:6" x14ac:dyDescent="0.2">
      <c r="B35" s="45" t="s">
        <v>3219</v>
      </c>
      <c r="C35" s="46">
        <v>46140</v>
      </c>
      <c r="D35" s="45" t="s">
        <v>4</v>
      </c>
      <c r="E35" s="45"/>
      <c r="F35" s="48" t="s">
        <v>3207</v>
      </c>
    </row>
    <row r="36" spans="2:6" x14ac:dyDescent="0.2">
      <c r="B36" s="45" t="s">
        <v>3149</v>
      </c>
      <c r="C36" s="46">
        <v>46140</v>
      </c>
      <c r="D36" s="45" t="s">
        <v>4</v>
      </c>
      <c r="E36" s="45">
        <v>65839</v>
      </c>
      <c r="F36" s="48" t="s">
        <v>3206</v>
      </c>
    </row>
    <row r="37" spans="2:6" x14ac:dyDescent="0.2">
      <c r="B37" s="45" t="s">
        <v>3150</v>
      </c>
      <c r="C37" s="46">
        <v>47700</v>
      </c>
      <c r="D37" s="45" t="s">
        <v>4</v>
      </c>
      <c r="E37" s="45">
        <v>52778</v>
      </c>
    </row>
    <row r="38" spans="2:6" x14ac:dyDescent="0.2">
      <c r="B38" s="45" t="s">
        <v>3220</v>
      </c>
      <c r="C38" s="46">
        <v>47700</v>
      </c>
      <c r="D38" s="45" t="s">
        <v>4</v>
      </c>
      <c r="E38" s="45"/>
      <c r="F38" s="48" t="s">
        <v>3204</v>
      </c>
    </row>
    <row r="39" spans="2:6" x14ac:dyDescent="0.2">
      <c r="B39" s="45" t="s">
        <v>3221</v>
      </c>
      <c r="C39" s="46">
        <v>47700</v>
      </c>
      <c r="D39" s="45" t="s">
        <v>4</v>
      </c>
      <c r="E39" s="45"/>
      <c r="F39" s="48" t="s">
        <v>3205</v>
      </c>
    </row>
    <row r="40" spans="2:6" x14ac:dyDescent="0.2">
      <c r="B40" s="45" t="s">
        <v>3222</v>
      </c>
      <c r="C40" s="46">
        <v>47700</v>
      </c>
      <c r="D40" s="45" t="s">
        <v>4</v>
      </c>
      <c r="E40" s="45"/>
      <c r="F40" s="48" t="s">
        <v>3207</v>
      </c>
    </row>
    <row r="41" spans="2:6" x14ac:dyDescent="0.2">
      <c r="B41" s="45" t="s">
        <v>3151</v>
      </c>
      <c r="C41" s="46">
        <v>47700</v>
      </c>
      <c r="D41" s="45" t="s">
        <v>4</v>
      </c>
      <c r="E41" s="45">
        <v>65841</v>
      </c>
      <c r="F41" s="48" t="s">
        <v>3206</v>
      </c>
    </row>
    <row r="42" spans="2:6" x14ac:dyDescent="0.2">
      <c r="B42" s="45" t="s">
        <v>3152</v>
      </c>
      <c r="C42" s="46">
        <v>46140</v>
      </c>
      <c r="D42" s="45" t="s">
        <v>4</v>
      </c>
      <c r="E42" s="45">
        <v>37458</v>
      </c>
    </row>
    <row r="43" spans="2:6" x14ac:dyDescent="0.2">
      <c r="B43" s="45" t="s">
        <v>3153</v>
      </c>
      <c r="C43" s="46">
        <v>46140</v>
      </c>
      <c r="D43" s="45" t="s">
        <v>4</v>
      </c>
      <c r="E43" s="45">
        <v>40484</v>
      </c>
      <c r="F43" s="48" t="s">
        <v>3204</v>
      </c>
    </row>
    <row r="44" spans="2:6" x14ac:dyDescent="0.2">
      <c r="B44" s="45" t="s">
        <v>3154</v>
      </c>
      <c r="C44" s="46">
        <v>46140</v>
      </c>
      <c r="D44" s="45" t="s">
        <v>4</v>
      </c>
      <c r="E44" s="45">
        <v>40506</v>
      </c>
      <c r="F44" s="48" t="s">
        <v>3205</v>
      </c>
    </row>
    <row r="45" spans="2:6" x14ac:dyDescent="0.2">
      <c r="B45" s="45" t="s">
        <v>3155</v>
      </c>
      <c r="C45" s="46">
        <v>46140</v>
      </c>
      <c r="D45" s="45" t="s">
        <v>4</v>
      </c>
      <c r="E45" s="45">
        <v>52018</v>
      </c>
      <c r="F45" s="48" t="s">
        <v>3207</v>
      </c>
    </row>
    <row r="46" spans="2:6" x14ac:dyDescent="0.2">
      <c r="B46" s="45" t="s">
        <v>3156</v>
      </c>
      <c r="C46" s="46">
        <v>46140</v>
      </c>
      <c r="D46" s="45" t="s">
        <v>4</v>
      </c>
      <c r="E46" s="45">
        <v>65842</v>
      </c>
      <c r="F46" s="48" t="s">
        <v>3206</v>
      </c>
    </row>
    <row r="47" spans="2:6" x14ac:dyDescent="0.2">
      <c r="B47" s="45" t="s">
        <v>3157</v>
      </c>
      <c r="C47" s="46">
        <v>47700</v>
      </c>
      <c r="D47" s="45" t="s">
        <v>4</v>
      </c>
      <c r="E47" s="45">
        <v>44397</v>
      </c>
    </row>
    <row r="48" spans="2:6" x14ac:dyDescent="0.2">
      <c r="B48" s="45" t="s">
        <v>3223</v>
      </c>
      <c r="C48" s="46">
        <v>47700</v>
      </c>
      <c r="D48" s="45" t="s">
        <v>4</v>
      </c>
      <c r="E48" s="45"/>
      <c r="F48" s="48" t="s">
        <v>3204</v>
      </c>
    </row>
    <row r="49" spans="2:6" x14ac:dyDescent="0.2">
      <c r="B49" s="45" t="s">
        <v>3224</v>
      </c>
      <c r="C49" s="46">
        <v>47700</v>
      </c>
      <c r="D49" s="45" t="s">
        <v>4</v>
      </c>
      <c r="E49" s="45"/>
      <c r="F49" s="48" t="s">
        <v>3205</v>
      </c>
    </row>
    <row r="50" spans="2:6" x14ac:dyDescent="0.2">
      <c r="B50" s="45" t="s">
        <v>3158</v>
      </c>
      <c r="C50" s="46">
        <v>47700</v>
      </c>
      <c r="D50" s="45" t="s">
        <v>4</v>
      </c>
      <c r="E50" s="45">
        <v>61491</v>
      </c>
      <c r="F50" s="48" t="s">
        <v>3207</v>
      </c>
    </row>
    <row r="51" spans="2:6" x14ac:dyDescent="0.2">
      <c r="B51" s="45" t="s">
        <v>3159</v>
      </c>
      <c r="C51" s="46">
        <v>47700</v>
      </c>
      <c r="D51" s="45" t="s">
        <v>4</v>
      </c>
      <c r="E51" s="45">
        <v>65843</v>
      </c>
      <c r="F51" s="48" t="s">
        <v>3206</v>
      </c>
    </row>
    <row r="52" spans="2:6" x14ac:dyDescent="0.2">
      <c r="B52" s="45" t="s">
        <v>3160</v>
      </c>
      <c r="C52" s="46">
        <v>46140</v>
      </c>
      <c r="D52" s="45" t="s">
        <v>4</v>
      </c>
      <c r="E52" s="45">
        <v>63618</v>
      </c>
    </row>
    <row r="53" spans="2:6" x14ac:dyDescent="0.2">
      <c r="B53" s="45" t="s">
        <v>3161</v>
      </c>
      <c r="C53" s="46">
        <v>46140</v>
      </c>
      <c r="D53" s="45" t="s">
        <v>4</v>
      </c>
      <c r="E53" s="45">
        <v>68445</v>
      </c>
      <c r="F53" s="48" t="s">
        <v>3204</v>
      </c>
    </row>
    <row r="54" spans="2:6" x14ac:dyDescent="0.2">
      <c r="B54" s="45" t="s">
        <v>3225</v>
      </c>
      <c r="C54" s="46">
        <v>46140</v>
      </c>
      <c r="D54" s="45" t="s">
        <v>4</v>
      </c>
      <c r="E54" s="45"/>
      <c r="F54" s="48" t="s">
        <v>3205</v>
      </c>
    </row>
    <row r="55" spans="2:6" x14ac:dyDescent="0.2">
      <c r="B55" s="45" t="s">
        <v>3226</v>
      </c>
      <c r="C55" s="46">
        <v>46140</v>
      </c>
      <c r="D55" s="45" t="s">
        <v>4</v>
      </c>
      <c r="E55" s="45"/>
      <c r="F55" s="48" t="s">
        <v>3207</v>
      </c>
    </row>
    <row r="56" spans="2:6" x14ac:dyDescent="0.2">
      <c r="B56" s="45" t="s">
        <v>3227</v>
      </c>
      <c r="C56" s="46">
        <v>46140</v>
      </c>
      <c r="D56" s="45" t="s">
        <v>4</v>
      </c>
      <c r="E56" s="45"/>
      <c r="F56" s="48" t="s">
        <v>3206</v>
      </c>
    </row>
    <row r="57" spans="2:6" x14ac:dyDescent="0.2">
      <c r="B57" s="45" t="s">
        <v>3162</v>
      </c>
      <c r="C57" s="46">
        <v>47700</v>
      </c>
      <c r="D57" s="45" t="s">
        <v>4</v>
      </c>
      <c r="E57" s="45">
        <v>65390</v>
      </c>
    </row>
    <row r="58" spans="2:6" x14ac:dyDescent="0.2">
      <c r="B58" s="45" t="s">
        <v>3228</v>
      </c>
      <c r="C58" s="46">
        <v>47700</v>
      </c>
      <c r="D58" s="45" t="s">
        <v>4</v>
      </c>
      <c r="E58" s="45"/>
      <c r="F58" s="48" t="s">
        <v>3204</v>
      </c>
    </row>
    <row r="59" spans="2:6" x14ac:dyDescent="0.2">
      <c r="B59" s="45" t="s">
        <v>3229</v>
      </c>
      <c r="C59" s="46">
        <v>47700</v>
      </c>
      <c r="D59" s="45" t="s">
        <v>4</v>
      </c>
      <c r="E59" s="45"/>
      <c r="F59" s="48" t="s">
        <v>3205</v>
      </c>
    </row>
    <row r="60" spans="2:6" x14ac:dyDescent="0.2">
      <c r="B60" s="45" t="s">
        <v>3230</v>
      </c>
      <c r="C60" s="46">
        <v>47700</v>
      </c>
      <c r="D60" s="45" t="s">
        <v>4</v>
      </c>
      <c r="E60" s="45"/>
      <c r="F60" s="48" t="s">
        <v>3207</v>
      </c>
    </row>
    <row r="61" spans="2:6" x14ac:dyDescent="0.2">
      <c r="B61" s="45" t="s">
        <v>3231</v>
      </c>
      <c r="C61" s="46">
        <v>47700</v>
      </c>
      <c r="D61" s="45" t="s">
        <v>4</v>
      </c>
      <c r="E61" s="45"/>
      <c r="F61" s="48" t="s">
        <v>3206</v>
      </c>
    </row>
    <row r="62" spans="2:6" x14ac:dyDescent="0.2">
      <c r="B62" s="45" t="s">
        <v>3163</v>
      </c>
      <c r="C62" s="46">
        <v>46140</v>
      </c>
      <c r="D62" s="45" t="s">
        <v>4</v>
      </c>
      <c r="E62" s="45">
        <v>42199</v>
      </c>
    </row>
    <row r="63" spans="2:6" x14ac:dyDescent="0.2">
      <c r="B63" s="45" t="s">
        <v>3164</v>
      </c>
      <c r="C63" s="46">
        <v>46140</v>
      </c>
      <c r="D63" s="45" t="s">
        <v>4</v>
      </c>
      <c r="E63" s="45">
        <v>46266</v>
      </c>
      <c r="F63" s="48" t="s">
        <v>3204</v>
      </c>
    </row>
    <row r="64" spans="2:6" x14ac:dyDescent="0.2">
      <c r="B64" s="45" t="s">
        <v>3165</v>
      </c>
      <c r="C64" s="46">
        <v>46140</v>
      </c>
      <c r="D64" s="45" t="s">
        <v>4</v>
      </c>
      <c r="E64" s="45">
        <v>46267</v>
      </c>
      <c r="F64" s="48" t="s">
        <v>3205</v>
      </c>
    </row>
    <row r="65" spans="2:6" x14ac:dyDescent="0.2">
      <c r="B65" s="45" t="s">
        <v>3232</v>
      </c>
      <c r="C65" s="46">
        <v>46140</v>
      </c>
      <c r="D65" s="45" t="s">
        <v>4</v>
      </c>
      <c r="E65" s="45"/>
      <c r="F65" s="48" t="s">
        <v>3207</v>
      </c>
    </row>
    <row r="66" spans="2:6" x14ac:dyDescent="0.2">
      <c r="B66" s="45" t="s">
        <v>3166</v>
      </c>
      <c r="C66" s="46">
        <v>46140</v>
      </c>
      <c r="D66" s="45" t="s">
        <v>4</v>
      </c>
      <c r="E66" s="45">
        <v>65844</v>
      </c>
      <c r="F66" s="48" t="s">
        <v>3206</v>
      </c>
    </row>
    <row r="67" spans="2:6" x14ac:dyDescent="0.2">
      <c r="B67" s="45" t="s">
        <v>3167</v>
      </c>
      <c r="C67" s="46">
        <v>47700</v>
      </c>
      <c r="D67" s="45" t="s">
        <v>4</v>
      </c>
      <c r="E67" s="45">
        <v>45031</v>
      </c>
    </row>
    <row r="68" spans="2:6" x14ac:dyDescent="0.2">
      <c r="B68" s="45" t="s">
        <v>3233</v>
      </c>
      <c r="C68" s="46">
        <v>47700</v>
      </c>
      <c r="D68" s="45" t="s">
        <v>4</v>
      </c>
      <c r="E68" s="45"/>
      <c r="F68" s="48" t="s">
        <v>3204</v>
      </c>
    </row>
    <row r="69" spans="2:6" x14ac:dyDescent="0.2">
      <c r="B69" s="45" t="s">
        <v>3234</v>
      </c>
      <c r="C69" s="46">
        <v>47700</v>
      </c>
      <c r="D69" s="45" t="s">
        <v>4</v>
      </c>
      <c r="E69" s="45"/>
      <c r="F69" s="48" t="s">
        <v>3205</v>
      </c>
    </row>
    <row r="70" spans="2:6" x14ac:dyDescent="0.2">
      <c r="B70" s="45" t="s">
        <v>3235</v>
      </c>
      <c r="C70" s="46">
        <v>47700</v>
      </c>
      <c r="D70" s="45" t="s">
        <v>4</v>
      </c>
      <c r="E70" s="45"/>
      <c r="F70" s="48" t="s">
        <v>3207</v>
      </c>
    </row>
    <row r="71" spans="2:6" x14ac:dyDescent="0.2">
      <c r="B71" s="45" t="s">
        <v>3168</v>
      </c>
      <c r="C71" s="46">
        <v>47700</v>
      </c>
      <c r="D71" s="45" t="s">
        <v>4</v>
      </c>
      <c r="E71" s="45">
        <v>65845</v>
      </c>
      <c r="F71" s="48" t="s">
        <v>3206</v>
      </c>
    </row>
    <row r="72" spans="2:6" x14ac:dyDescent="0.2">
      <c r="B72" s="45" t="s">
        <v>3169</v>
      </c>
      <c r="C72" s="46">
        <v>46140</v>
      </c>
      <c r="D72" s="45" t="s">
        <v>4</v>
      </c>
      <c r="E72" s="45">
        <v>73486</v>
      </c>
    </row>
    <row r="73" spans="2:6" x14ac:dyDescent="0.2">
      <c r="B73" s="45" t="s">
        <v>3236</v>
      </c>
      <c r="C73" s="46">
        <v>46140</v>
      </c>
      <c r="D73" s="45" t="s">
        <v>4</v>
      </c>
      <c r="E73" s="45"/>
      <c r="F73" s="48" t="s">
        <v>3204</v>
      </c>
    </row>
    <row r="74" spans="2:6" x14ac:dyDescent="0.2">
      <c r="B74" s="45" t="s">
        <v>3237</v>
      </c>
      <c r="C74" s="46">
        <v>46140</v>
      </c>
      <c r="D74" s="45" t="s">
        <v>4</v>
      </c>
      <c r="E74" s="45"/>
      <c r="F74" s="48" t="s">
        <v>3205</v>
      </c>
    </row>
    <row r="75" spans="2:6" x14ac:dyDescent="0.2">
      <c r="B75" s="45" t="s">
        <v>3238</v>
      </c>
      <c r="C75" s="46">
        <v>46140</v>
      </c>
      <c r="D75" s="45" t="s">
        <v>4</v>
      </c>
      <c r="E75" s="45"/>
      <c r="F75" s="48" t="s">
        <v>3207</v>
      </c>
    </row>
    <row r="76" spans="2:6" x14ac:dyDescent="0.2">
      <c r="B76" s="45" t="s">
        <v>3170</v>
      </c>
      <c r="C76" s="46">
        <v>46140</v>
      </c>
      <c r="D76" s="45" t="s">
        <v>4</v>
      </c>
      <c r="E76" s="45">
        <v>75930</v>
      </c>
      <c r="F76" s="48" t="s">
        <v>3206</v>
      </c>
    </row>
    <row r="77" spans="2:6" x14ac:dyDescent="0.2">
      <c r="B77" s="45" t="s">
        <v>3239</v>
      </c>
      <c r="C77" s="46">
        <v>47700</v>
      </c>
      <c r="D77" s="45"/>
      <c r="E77" s="45"/>
    </row>
    <row r="78" spans="2:6" x14ac:dyDescent="0.2">
      <c r="B78" s="45" t="s">
        <v>3240</v>
      </c>
      <c r="C78" s="46">
        <v>47700</v>
      </c>
      <c r="D78" s="45"/>
      <c r="E78" s="45"/>
      <c r="F78" s="48" t="s">
        <v>3204</v>
      </c>
    </row>
    <row r="79" spans="2:6" x14ac:dyDescent="0.2">
      <c r="B79" s="45" t="s">
        <v>3241</v>
      </c>
      <c r="C79" s="46">
        <v>47700</v>
      </c>
      <c r="D79" s="45"/>
      <c r="E79" s="45"/>
      <c r="F79" s="48" t="s">
        <v>3205</v>
      </c>
    </row>
    <row r="80" spans="2:6" x14ac:dyDescent="0.2">
      <c r="B80" s="45" t="s">
        <v>3242</v>
      </c>
      <c r="C80" s="46">
        <v>47700</v>
      </c>
      <c r="D80" s="45"/>
      <c r="E80" s="45"/>
      <c r="F80" s="48" t="s">
        <v>3207</v>
      </c>
    </row>
    <row r="81" spans="2:6" x14ac:dyDescent="0.2">
      <c r="B81" s="45" t="s">
        <v>3243</v>
      </c>
      <c r="C81" s="46">
        <v>47700</v>
      </c>
      <c r="D81" s="45"/>
      <c r="E81" s="45"/>
      <c r="F81" s="48" t="s">
        <v>3206</v>
      </c>
    </row>
    <row r="82" spans="2:6" x14ac:dyDescent="0.2">
      <c r="B82" s="45" t="s">
        <v>3171</v>
      </c>
      <c r="C82" s="46">
        <v>46140</v>
      </c>
      <c r="D82" s="45" t="s">
        <v>4</v>
      </c>
      <c r="E82" s="45">
        <v>44680</v>
      </c>
    </row>
    <row r="83" spans="2:6" x14ac:dyDescent="0.2">
      <c r="B83" s="45" t="s">
        <v>3172</v>
      </c>
      <c r="C83" s="46">
        <v>46140</v>
      </c>
      <c r="D83" s="45" t="s">
        <v>32</v>
      </c>
      <c r="E83" s="45">
        <v>46268</v>
      </c>
      <c r="F83" s="48" t="s">
        <v>3204</v>
      </c>
    </row>
    <row r="84" spans="2:6" x14ac:dyDescent="0.2">
      <c r="B84" s="45" t="s">
        <v>3173</v>
      </c>
      <c r="C84" s="46">
        <v>46140</v>
      </c>
      <c r="D84" s="45" t="s">
        <v>32</v>
      </c>
      <c r="E84" s="45">
        <v>46269</v>
      </c>
      <c r="F84" s="48" t="s">
        <v>3205</v>
      </c>
    </row>
    <row r="85" spans="2:6" x14ac:dyDescent="0.2">
      <c r="B85" s="45" t="s">
        <v>3174</v>
      </c>
      <c r="C85" s="46">
        <v>46140</v>
      </c>
      <c r="D85" s="45" t="s">
        <v>32</v>
      </c>
      <c r="E85" s="45">
        <v>60581</v>
      </c>
      <c r="F85" s="48" t="s">
        <v>3207</v>
      </c>
    </row>
    <row r="86" spans="2:6" x14ac:dyDescent="0.2">
      <c r="B86" s="45" t="s">
        <v>3175</v>
      </c>
      <c r="C86" s="46">
        <v>46140</v>
      </c>
      <c r="D86" s="45" t="s">
        <v>32</v>
      </c>
      <c r="E86" s="45">
        <v>65846</v>
      </c>
      <c r="F86" s="48" t="s">
        <v>3206</v>
      </c>
    </row>
    <row r="87" spans="2:6" x14ac:dyDescent="0.2">
      <c r="B87" s="45" t="s">
        <v>3176</v>
      </c>
      <c r="C87" s="46">
        <v>47700</v>
      </c>
      <c r="D87" s="45" t="s">
        <v>4</v>
      </c>
      <c r="E87" s="45">
        <v>44681</v>
      </c>
    </row>
    <row r="88" spans="2:6" x14ac:dyDescent="0.2">
      <c r="B88" s="45" t="s">
        <v>3244</v>
      </c>
      <c r="C88" s="46">
        <v>47700</v>
      </c>
      <c r="D88" s="45"/>
      <c r="E88" s="45"/>
      <c r="F88" s="48" t="s">
        <v>3204</v>
      </c>
    </row>
    <row r="89" spans="2:6" x14ac:dyDescent="0.2">
      <c r="B89" s="45" t="s">
        <v>3245</v>
      </c>
      <c r="C89" s="46">
        <v>47700</v>
      </c>
      <c r="D89" s="45"/>
      <c r="E89" s="45"/>
      <c r="F89" s="48" t="s">
        <v>3205</v>
      </c>
    </row>
    <row r="90" spans="2:6" x14ac:dyDescent="0.2">
      <c r="B90" s="45" t="s">
        <v>3177</v>
      </c>
      <c r="C90" s="46">
        <v>47700</v>
      </c>
      <c r="D90" s="45" t="s">
        <v>32</v>
      </c>
      <c r="E90" s="45">
        <v>60583</v>
      </c>
      <c r="F90" s="48" t="s">
        <v>3207</v>
      </c>
    </row>
    <row r="91" spans="2:6" x14ac:dyDescent="0.2">
      <c r="B91" s="45" t="s">
        <v>3178</v>
      </c>
      <c r="C91" s="46">
        <v>47700</v>
      </c>
      <c r="D91" s="45" t="s">
        <v>32</v>
      </c>
      <c r="E91" s="45">
        <v>65847</v>
      </c>
      <c r="F91" s="48" t="s">
        <v>3206</v>
      </c>
    </row>
    <row r="92" spans="2:6" x14ac:dyDescent="0.2">
      <c r="B92" s="45" t="s">
        <v>3179</v>
      </c>
      <c r="C92" s="46">
        <v>46140</v>
      </c>
      <c r="D92" s="45" t="s">
        <v>32</v>
      </c>
      <c r="E92" s="45">
        <v>80593</v>
      </c>
    </row>
    <row r="93" spans="2:6" x14ac:dyDescent="0.2">
      <c r="B93" s="45" t="s">
        <v>3246</v>
      </c>
      <c r="C93" s="46">
        <v>46140</v>
      </c>
      <c r="D93" s="45"/>
      <c r="E93" s="45"/>
      <c r="F93" s="48" t="s">
        <v>3204</v>
      </c>
    </row>
    <row r="94" spans="2:6" x14ac:dyDescent="0.2">
      <c r="B94" s="45" t="s">
        <v>3247</v>
      </c>
      <c r="C94" s="46">
        <v>46140</v>
      </c>
      <c r="D94" s="45"/>
      <c r="E94" s="45"/>
      <c r="F94" s="48" t="s">
        <v>3205</v>
      </c>
    </row>
    <row r="95" spans="2:6" x14ac:dyDescent="0.2">
      <c r="B95" s="45" t="s">
        <v>3248</v>
      </c>
      <c r="C95" s="46">
        <v>46140</v>
      </c>
      <c r="D95" s="45"/>
      <c r="E95" s="45"/>
      <c r="F95" s="48" t="s">
        <v>3207</v>
      </c>
    </row>
    <row r="96" spans="2:6" x14ac:dyDescent="0.2">
      <c r="B96" s="45" t="s">
        <v>3249</v>
      </c>
      <c r="C96" s="46">
        <v>46140</v>
      </c>
      <c r="D96" s="45"/>
      <c r="E96" s="45"/>
      <c r="F96" s="48" t="s">
        <v>3206</v>
      </c>
    </row>
    <row r="97" spans="2:6" x14ac:dyDescent="0.2">
      <c r="B97" s="45" t="s">
        <v>3250</v>
      </c>
      <c r="C97" s="46">
        <v>47700</v>
      </c>
      <c r="D97" s="45"/>
      <c r="E97" s="45"/>
    </row>
    <row r="98" spans="2:6" x14ac:dyDescent="0.2">
      <c r="B98" s="45" t="s">
        <v>3251</v>
      </c>
      <c r="C98" s="46">
        <v>47700</v>
      </c>
      <c r="D98" s="45"/>
      <c r="E98" s="45"/>
      <c r="F98" s="48" t="s">
        <v>3204</v>
      </c>
    </row>
    <row r="99" spans="2:6" x14ac:dyDescent="0.2">
      <c r="B99" s="45" t="s">
        <v>3252</v>
      </c>
      <c r="C99" s="46">
        <v>47700</v>
      </c>
      <c r="D99" s="45"/>
      <c r="E99" s="45"/>
      <c r="F99" s="48" t="s">
        <v>3205</v>
      </c>
    </row>
    <row r="100" spans="2:6" x14ac:dyDescent="0.2">
      <c r="B100" s="45" t="s">
        <v>3253</v>
      </c>
      <c r="C100" s="46">
        <v>47700</v>
      </c>
      <c r="D100" s="45"/>
      <c r="E100" s="45"/>
      <c r="F100" s="48" t="s">
        <v>3207</v>
      </c>
    </row>
    <row r="101" spans="2:6" x14ac:dyDescent="0.2">
      <c r="B101" s="45" t="s">
        <v>3254</v>
      </c>
      <c r="C101" s="46">
        <v>47700</v>
      </c>
      <c r="D101" s="45"/>
      <c r="E101" s="45"/>
      <c r="F101" s="48" t="s">
        <v>3206</v>
      </c>
    </row>
    <row r="102" spans="2:6" x14ac:dyDescent="0.2">
      <c r="B102" s="45" t="s">
        <v>3180</v>
      </c>
      <c r="C102" s="46">
        <v>41760</v>
      </c>
      <c r="D102" s="45" t="s">
        <v>4</v>
      </c>
      <c r="E102" s="45">
        <v>47705</v>
      </c>
    </row>
    <row r="103" spans="2:6" x14ac:dyDescent="0.2">
      <c r="B103" s="45" t="s">
        <v>3181</v>
      </c>
      <c r="C103" s="46">
        <v>41760</v>
      </c>
      <c r="D103" s="45" t="s">
        <v>4</v>
      </c>
      <c r="E103" s="45">
        <v>86597</v>
      </c>
      <c r="F103" s="48" t="s">
        <v>3206</v>
      </c>
    </row>
    <row r="104" spans="2:6" x14ac:dyDescent="0.2">
      <c r="B104" s="45" t="s">
        <v>3182</v>
      </c>
      <c r="C104" s="46">
        <v>41760</v>
      </c>
      <c r="D104" s="45" t="s">
        <v>4</v>
      </c>
      <c r="E104" s="45">
        <v>82844</v>
      </c>
    </row>
    <row r="105" spans="2:6" x14ac:dyDescent="0.2">
      <c r="B105" s="45" t="s">
        <v>3255</v>
      </c>
      <c r="C105" s="46">
        <v>41760</v>
      </c>
      <c r="D105" s="45"/>
      <c r="E105" s="45"/>
      <c r="F105" s="48" t="s">
        <v>3206</v>
      </c>
    </row>
    <row r="106" spans="2:6" x14ac:dyDescent="0.2">
      <c r="B106" s="45" t="s">
        <v>3183</v>
      </c>
      <c r="C106" s="46">
        <v>41760</v>
      </c>
      <c r="D106" s="45" t="s">
        <v>4</v>
      </c>
      <c r="E106" s="45">
        <v>43008</v>
      </c>
    </row>
    <row r="107" spans="2:6" x14ac:dyDescent="0.2">
      <c r="B107" s="45" t="s">
        <v>3256</v>
      </c>
      <c r="C107" s="46">
        <v>41760</v>
      </c>
      <c r="D107" s="45"/>
      <c r="E107" s="45"/>
      <c r="F107" s="48" t="s">
        <v>3206</v>
      </c>
    </row>
    <row r="108" spans="2:6" x14ac:dyDescent="0.2">
      <c r="B108" s="45" t="s">
        <v>3184</v>
      </c>
      <c r="C108" s="46">
        <v>41760</v>
      </c>
      <c r="D108" s="45" t="s">
        <v>32</v>
      </c>
      <c r="E108" s="45">
        <v>97405</v>
      </c>
    </row>
    <row r="109" spans="2:6" x14ac:dyDescent="0.2">
      <c r="B109" s="45" t="s">
        <v>3257</v>
      </c>
      <c r="C109" s="46">
        <v>41760</v>
      </c>
      <c r="D109" s="45"/>
      <c r="E109" s="45"/>
      <c r="F109" s="48" t="s">
        <v>3206</v>
      </c>
    </row>
    <row r="110" spans="2:6" x14ac:dyDescent="0.2">
      <c r="B110" s="45" t="s">
        <v>3185</v>
      </c>
      <c r="C110" s="46">
        <v>41760</v>
      </c>
      <c r="D110" s="45" t="s">
        <v>4</v>
      </c>
      <c r="E110" s="45">
        <v>43009</v>
      </c>
    </row>
    <row r="111" spans="2:6" x14ac:dyDescent="0.2">
      <c r="B111" s="45" t="s">
        <v>3258</v>
      </c>
      <c r="C111" s="46">
        <v>41760</v>
      </c>
      <c r="D111" s="45"/>
      <c r="E111" s="45"/>
      <c r="F111" s="48" t="s">
        <v>3206</v>
      </c>
    </row>
    <row r="112" spans="2:6" x14ac:dyDescent="0.2">
      <c r="B112" s="45" t="s">
        <v>3186</v>
      </c>
      <c r="C112" s="46">
        <v>41760</v>
      </c>
      <c r="D112" s="45" t="s">
        <v>32</v>
      </c>
      <c r="E112" s="45">
        <v>66961</v>
      </c>
    </row>
    <row r="113" spans="2:6" x14ac:dyDescent="0.2">
      <c r="B113" s="45" t="s">
        <v>3259</v>
      </c>
      <c r="C113" s="46">
        <v>41760</v>
      </c>
      <c r="D113" s="45"/>
      <c r="E113" s="45"/>
      <c r="F113" s="48" t="s">
        <v>3206</v>
      </c>
    </row>
    <row r="114" spans="2:6" x14ac:dyDescent="0.2">
      <c r="B114" s="45" t="s">
        <v>3187</v>
      </c>
      <c r="C114" s="46">
        <v>41760</v>
      </c>
      <c r="D114" s="45" t="s">
        <v>4</v>
      </c>
      <c r="E114" s="45">
        <v>37766</v>
      </c>
    </row>
    <row r="115" spans="2:6" x14ac:dyDescent="0.2">
      <c r="B115" s="45" t="s">
        <v>3260</v>
      </c>
      <c r="C115" s="46">
        <v>41760</v>
      </c>
      <c r="D115" s="45"/>
      <c r="E115" s="45"/>
      <c r="F115" s="48" t="s">
        <v>3206</v>
      </c>
    </row>
    <row r="116" spans="2:6" x14ac:dyDescent="0.2">
      <c r="B116" s="45" t="s">
        <v>3188</v>
      </c>
      <c r="C116" s="46">
        <v>41760</v>
      </c>
      <c r="D116" s="45" t="s">
        <v>32</v>
      </c>
      <c r="E116" s="45">
        <v>97406</v>
      </c>
    </row>
    <row r="117" spans="2:6" x14ac:dyDescent="0.2">
      <c r="B117" s="45" t="s">
        <v>3261</v>
      </c>
      <c r="C117" s="46">
        <v>41760</v>
      </c>
      <c r="D117" s="45"/>
      <c r="E117" s="45"/>
      <c r="F117" s="48" t="s">
        <v>3206</v>
      </c>
    </row>
    <row r="118" spans="2:6" x14ac:dyDescent="0.2">
      <c r="B118" s="45" t="s">
        <v>3189</v>
      </c>
      <c r="C118" s="46">
        <v>41760</v>
      </c>
      <c r="D118" s="45" t="s">
        <v>4</v>
      </c>
      <c r="E118" s="45">
        <v>37767</v>
      </c>
    </row>
    <row r="119" spans="2:6" x14ac:dyDescent="0.2">
      <c r="B119" s="45" t="s">
        <v>3190</v>
      </c>
      <c r="C119" s="46">
        <v>41760</v>
      </c>
      <c r="D119" s="45" t="s">
        <v>32</v>
      </c>
      <c r="E119" s="45">
        <v>86944</v>
      </c>
      <c r="F119" s="48" t="s">
        <v>3206</v>
      </c>
    </row>
    <row r="120" spans="2:6" x14ac:dyDescent="0.2">
      <c r="B120" s="45" t="s">
        <v>3191</v>
      </c>
      <c r="C120" s="46">
        <v>43200</v>
      </c>
      <c r="D120" s="45" t="s">
        <v>4</v>
      </c>
      <c r="E120" s="45">
        <v>44398</v>
      </c>
    </row>
    <row r="121" spans="2:6" x14ac:dyDescent="0.2">
      <c r="B121" s="45" t="s">
        <v>3192</v>
      </c>
      <c r="C121" s="46">
        <v>43200</v>
      </c>
      <c r="D121" s="45" t="s">
        <v>4</v>
      </c>
      <c r="E121" s="45">
        <v>70156</v>
      </c>
      <c r="F121" s="48" t="s">
        <v>3206</v>
      </c>
    </row>
    <row r="122" spans="2:6" x14ac:dyDescent="0.2">
      <c r="B122" s="45" t="s">
        <v>3193</v>
      </c>
      <c r="C122" s="46">
        <v>41760</v>
      </c>
      <c r="D122" s="45" t="s">
        <v>32</v>
      </c>
      <c r="E122" s="45">
        <v>67270</v>
      </c>
    </row>
    <row r="123" spans="2:6" x14ac:dyDescent="0.2">
      <c r="B123" s="45" t="s">
        <v>3262</v>
      </c>
      <c r="C123" s="46">
        <v>41760</v>
      </c>
      <c r="D123" s="45" t="s">
        <v>32</v>
      </c>
      <c r="E123" s="45">
        <v>86944</v>
      </c>
      <c r="F123" s="48" t="s">
        <v>3206</v>
      </c>
    </row>
    <row r="124" spans="2:6" x14ac:dyDescent="0.2">
      <c r="B124" s="45" t="s">
        <v>3194</v>
      </c>
      <c r="C124" s="46">
        <v>43200</v>
      </c>
      <c r="D124" s="45" t="s">
        <v>4</v>
      </c>
      <c r="E124" s="45">
        <v>82816</v>
      </c>
    </row>
    <row r="125" spans="2:6" x14ac:dyDescent="0.2">
      <c r="B125" s="45" t="s">
        <v>3263</v>
      </c>
      <c r="C125" s="46">
        <v>43200</v>
      </c>
      <c r="D125" s="45"/>
      <c r="E125" s="45"/>
      <c r="F125" s="48" t="s">
        <v>3206</v>
      </c>
    </row>
    <row r="126" spans="2:6" x14ac:dyDescent="0.2">
      <c r="B126" s="45" t="s">
        <v>3195</v>
      </c>
      <c r="C126" s="46">
        <v>41760</v>
      </c>
      <c r="D126" s="45" t="s">
        <v>4</v>
      </c>
      <c r="E126" s="45">
        <v>37768</v>
      </c>
    </row>
    <row r="127" spans="2:6" x14ac:dyDescent="0.2">
      <c r="B127" s="45" t="s">
        <v>3196</v>
      </c>
      <c r="C127" s="46">
        <v>41760</v>
      </c>
      <c r="D127" s="45" t="s">
        <v>4</v>
      </c>
      <c r="E127" s="45">
        <v>85355</v>
      </c>
      <c r="F127" s="48" t="s">
        <v>3206</v>
      </c>
    </row>
    <row r="128" spans="2:6" x14ac:dyDescent="0.2">
      <c r="B128" s="45" t="s">
        <v>3197</v>
      </c>
      <c r="C128" s="46">
        <v>43200</v>
      </c>
      <c r="D128" s="45" t="s">
        <v>4</v>
      </c>
      <c r="E128" s="45">
        <v>44399</v>
      </c>
    </row>
    <row r="129" spans="2:6" x14ac:dyDescent="0.2">
      <c r="B129" s="45" t="s">
        <v>3198</v>
      </c>
      <c r="C129" s="46">
        <v>43200</v>
      </c>
      <c r="D129" s="45" t="s">
        <v>4</v>
      </c>
      <c r="E129" s="45">
        <v>74762</v>
      </c>
      <c r="F129" s="48" t="s">
        <v>3206</v>
      </c>
    </row>
    <row r="130" spans="2:6" x14ac:dyDescent="0.2">
      <c r="B130" s="45" t="s">
        <v>3199</v>
      </c>
      <c r="C130" s="46">
        <v>41760</v>
      </c>
      <c r="D130" s="45" t="s">
        <v>4</v>
      </c>
      <c r="E130" s="45">
        <v>66962</v>
      </c>
    </row>
    <row r="131" spans="2:6" x14ac:dyDescent="0.2">
      <c r="B131" s="45" t="s">
        <v>3269</v>
      </c>
      <c r="C131" s="46">
        <v>41760</v>
      </c>
      <c r="D131" s="45"/>
      <c r="E131" s="45"/>
      <c r="F131" s="48" t="s">
        <v>3206</v>
      </c>
    </row>
    <row r="132" spans="2:6" x14ac:dyDescent="0.2">
      <c r="B132" s="45" t="s">
        <v>3200</v>
      </c>
      <c r="C132" s="46">
        <v>43200</v>
      </c>
      <c r="D132" s="45" t="s">
        <v>4</v>
      </c>
      <c r="E132" s="45">
        <v>82845</v>
      </c>
    </row>
    <row r="133" spans="2:6" x14ac:dyDescent="0.2">
      <c r="B133" s="45" t="s">
        <v>3270</v>
      </c>
      <c r="C133" s="46">
        <v>43200</v>
      </c>
      <c r="D133" s="45"/>
      <c r="E133" s="45"/>
      <c r="F133" s="48" t="s">
        <v>3206</v>
      </c>
    </row>
    <row r="134" spans="2:6" x14ac:dyDescent="0.2">
      <c r="B134" s="45" t="s">
        <v>3201</v>
      </c>
      <c r="C134" s="46">
        <v>41760</v>
      </c>
      <c r="D134" s="45" t="s">
        <v>4</v>
      </c>
      <c r="E134" s="45">
        <v>44651</v>
      </c>
    </row>
    <row r="135" spans="2:6" x14ac:dyDescent="0.2">
      <c r="B135" s="45" t="s">
        <v>3264</v>
      </c>
      <c r="C135" s="46">
        <v>41760</v>
      </c>
      <c r="D135" s="45"/>
      <c r="E135" s="45"/>
      <c r="F135" s="48" t="s">
        <v>3206</v>
      </c>
    </row>
    <row r="136" spans="2:6" x14ac:dyDescent="0.2">
      <c r="B136" s="45" t="s">
        <v>3202</v>
      </c>
      <c r="C136" s="46">
        <v>43200</v>
      </c>
      <c r="D136" s="45" t="s">
        <v>4</v>
      </c>
      <c r="E136" s="45">
        <v>44650</v>
      </c>
    </row>
    <row r="137" spans="2:6" x14ac:dyDescent="0.2">
      <c r="B137" s="45" t="s">
        <v>3265</v>
      </c>
      <c r="C137" s="46">
        <v>43200</v>
      </c>
      <c r="D137" s="45"/>
      <c r="E137" s="45"/>
      <c r="F137" s="48" t="s">
        <v>3206</v>
      </c>
    </row>
    <row r="138" spans="2:6" x14ac:dyDescent="0.2">
      <c r="B138" s="45" t="s">
        <v>3203</v>
      </c>
      <c r="C138" s="46">
        <v>41760</v>
      </c>
      <c r="D138" s="45" t="s">
        <v>32</v>
      </c>
      <c r="E138" s="45">
        <v>103960</v>
      </c>
    </row>
    <row r="139" spans="2:6" x14ac:dyDescent="0.2">
      <c r="B139" s="45" t="s">
        <v>3266</v>
      </c>
      <c r="C139" s="46">
        <v>41760</v>
      </c>
      <c r="D139" s="45"/>
      <c r="E139" s="45"/>
      <c r="F139" s="48" t="s">
        <v>3206</v>
      </c>
    </row>
    <row r="140" spans="2:6" x14ac:dyDescent="0.2">
      <c r="B140" s="45" t="s">
        <v>3268</v>
      </c>
      <c r="C140" s="46">
        <v>43200</v>
      </c>
      <c r="D140" s="45"/>
      <c r="E140" s="45"/>
    </row>
    <row r="141" spans="2:6" x14ac:dyDescent="0.2">
      <c r="B141" s="45" t="s">
        <v>3267</v>
      </c>
      <c r="C141" s="46">
        <v>43200</v>
      </c>
      <c r="D141" s="45"/>
      <c r="E141" s="45"/>
      <c r="F141" s="48" t="s">
        <v>3206</v>
      </c>
    </row>
    <row r="142" spans="2:6" x14ac:dyDescent="0.2">
      <c r="B142" s="45" t="s">
        <v>3271</v>
      </c>
      <c r="C142" s="46">
        <v>2280</v>
      </c>
      <c r="D142" s="45" t="s">
        <v>4</v>
      </c>
      <c r="E142" s="45">
        <v>91566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ПД100-</vt:lpstr>
      <vt:lpstr>ПД100И-</vt:lpstr>
      <vt:lpstr>ПД100И-1х7</vt:lpstr>
      <vt:lpstr>ПД150</vt:lpstr>
      <vt:lpstr>ПД180</vt:lpstr>
      <vt:lpstr>ПД200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man5</cp:lastModifiedBy>
  <cp:lastPrinted>2017-05-05T07:38:16Z</cp:lastPrinted>
  <dcterms:created xsi:type="dcterms:W3CDTF">1996-10-08T23:32:33Z</dcterms:created>
  <dcterms:modified xsi:type="dcterms:W3CDTF">2021-08-12T06:34:01Z</dcterms:modified>
</cp:coreProperties>
</file>